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全部案件" sheetId="1" r:id="rId1"/>
  </sheets>
  <definedNames>
    <definedName name="_xlnm._FilterDatabase" localSheetId="0" hidden="1">全部案件!$A$1:$N$76</definedName>
  </definedNames>
  <calcPr calcId="144525"/>
</workbook>
</file>

<file path=xl/sharedStrings.xml><?xml version="1.0" encoding="utf-8"?>
<sst xmlns="http://schemas.openxmlformats.org/spreadsheetml/2006/main" count="322">
  <si>
    <t>2023年行政处罚案件公示表</t>
  </si>
  <si>
    <t>2024年2月至4月行政处罚案件公示</t>
  </si>
  <si>
    <t>序号</t>
  </si>
  <si>
    <t>案号</t>
  </si>
  <si>
    <t>立案时间</t>
  </si>
  <si>
    <t>处罚决定日期</t>
  </si>
  <si>
    <t>车号</t>
  </si>
  <si>
    <t>当事人</t>
  </si>
  <si>
    <t>案由</t>
  </si>
  <si>
    <t>处罚程序</t>
  </si>
  <si>
    <t>违反条款</t>
  </si>
  <si>
    <t>处罚依据</t>
  </si>
  <si>
    <t>处罚金额</t>
  </si>
  <si>
    <t>法人</t>
  </si>
  <si>
    <t>结案时间</t>
  </si>
  <si>
    <t>公示起止时间</t>
  </si>
  <si>
    <t>新昌奇交执运政 〔2024〕0016号</t>
  </si>
  <si>
    <t>新 B2753C</t>
  </si>
  <si>
    <t>巴日·阿卜杜拉</t>
  </si>
  <si>
    <t>未取得城市客运经营许可证或者城市客运运输证，擅自从事城市客运经营案</t>
  </si>
  <si>
    <t>一般</t>
  </si>
  <si>
    <t>新疆维吾尔自治区道路运输条例》第十三条</t>
  </si>
  <si>
    <t>《新疆维吾尔自治区道路运输条例》第四十六条</t>
  </si>
  <si>
    <t>/</t>
  </si>
  <si>
    <t>2024年5月6日-2025年5月5日</t>
  </si>
  <si>
    <t>新昌奇交执运政 〔2024〕0017号</t>
  </si>
  <si>
    <t>新 AC4K65</t>
  </si>
  <si>
    <t xml:space="preserve">新疆昌顺运输有限责任公司（薛大森）      </t>
  </si>
  <si>
    <t>客运包车未持有效的包车客运标志牌进行经营</t>
  </si>
  <si>
    <t>违反了《道路旅客运输及客运站管理规定》第五十七条第一款</t>
  </si>
  <si>
    <t>依据《道路旅客运输及客运站管理规定》第九十九条第六项</t>
  </si>
  <si>
    <t>柴新利</t>
  </si>
  <si>
    <t>新昌奇交执运政 〔2024〕0018号</t>
  </si>
  <si>
    <t>新 B5F872</t>
  </si>
  <si>
    <t>玉苏普江·穆太力</t>
  </si>
  <si>
    <t>违反了《新疆维吾尔自治区道路运输条例》第十三条</t>
  </si>
  <si>
    <t>依据《新疆维吾尔自治区道路运输条例》第四十六条</t>
  </si>
  <si>
    <t>新昌奇交执运政 〔2024〕0019号</t>
  </si>
  <si>
    <t>冀BH9B9挂</t>
  </si>
  <si>
    <t>唐山福晖货物运输有限公司</t>
  </si>
  <si>
    <t>擅自改装已取得《道路运输证》的货运车辆案</t>
  </si>
  <si>
    <t>违反了《中华人民共和国道路运输条例》第三十条</t>
  </si>
  <si>
    <t>依据《中华人民共和国道路运输条例》第六十九条第二款</t>
  </si>
  <si>
    <t>张建红</t>
  </si>
  <si>
    <t>新昌奇交执运政 〔2024〕0020号</t>
  </si>
  <si>
    <t>新ABF864</t>
  </si>
  <si>
    <t>许生发</t>
  </si>
  <si>
    <t>未取得道路客运经营许可，擅自从事道路客运经营案 （非法营运）</t>
  </si>
  <si>
    <t>违反了《中华人民共和国道路运输条例》第十条第一款第二项</t>
  </si>
  <si>
    <t>依据《中华人民共和国道路运输条例》第六十三条第二项</t>
  </si>
  <si>
    <t>新昌奇交执运政 〔2024〕0021号</t>
  </si>
  <si>
    <t>新B7G88挂</t>
  </si>
  <si>
    <t>奇台县茂德物流有限公司（赵忠有）</t>
  </si>
  <si>
    <t>马金华</t>
  </si>
  <si>
    <t>新昌奇交执运政 〔2024〕0022号</t>
  </si>
  <si>
    <t>新AP7W66</t>
  </si>
  <si>
    <t>新疆昊天运输集团有限公司</t>
  </si>
  <si>
    <t>郑定国</t>
  </si>
  <si>
    <t>新昌奇交执运政 〔2024〕0023号</t>
  </si>
  <si>
    <t>新 AS9P65</t>
  </si>
  <si>
    <t>兰向阳</t>
  </si>
  <si>
    <t>未取得道路客运经营许可，擅自从事道路客运经营案</t>
  </si>
  <si>
    <t>新昌奇交执运政 〔2024〕0024号</t>
  </si>
  <si>
    <t>新 AX7B56</t>
  </si>
  <si>
    <t>王文奇</t>
  </si>
  <si>
    <t>新昌奇交执运政 〔2024〕0025号</t>
  </si>
  <si>
    <t>新疆远方汽车运输有限责任公司</t>
  </si>
  <si>
    <t>未有效执行交通违法动态信息处理制度</t>
  </si>
  <si>
    <t>违反了《道路运输车辆动态监督管理办法》第二十三条</t>
  </si>
  <si>
    <t>依据《道路运输车辆动态监督管理办法》第三十五条第二项</t>
  </si>
  <si>
    <t>高承琦</t>
  </si>
  <si>
    <t>新昌奇交执运政 〔2024〕0026号</t>
  </si>
  <si>
    <t>新AEV132</t>
  </si>
  <si>
    <t>李社旺</t>
  </si>
  <si>
    <t>新昌奇交执运政 〔2024〕0027号</t>
  </si>
  <si>
    <t>新A30F99</t>
  </si>
  <si>
    <t>杨继军</t>
  </si>
  <si>
    <t>新昌奇交执运政简〔2024〕0003号</t>
  </si>
  <si>
    <t>新B63688</t>
  </si>
  <si>
    <t>客运车辆不按规定的线路行驶</t>
  </si>
  <si>
    <t>简易</t>
  </si>
  <si>
    <t>为违反了《道路旅客运输及客运站管理规定》第三十条</t>
  </si>
  <si>
    <t>依据《道路旅客运输及客运站管理规定》第九十九条第一款</t>
  </si>
  <si>
    <t>新昌奇交执运政简〔2024〕0004号</t>
  </si>
  <si>
    <t>新BA0D31</t>
  </si>
  <si>
    <t>新疆远方汽车运输有限责任公司道路运输经营者使用卫星定位装置不能保持在线的运输车辆从事经营活动案</t>
  </si>
  <si>
    <t>为违反了《道路运输车辆动态监督管理办法》第二十六条</t>
  </si>
  <si>
    <t>依据《道路运输车辆动态监督管理办法》第三十六条</t>
  </si>
  <si>
    <t>新昌奇交执运政简〔2024〕0005号</t>
  </si>
  <si>
    <t>新K33516</t>
  </si>
  <si>
    <t>鄯善东杰物流有限公司</t>
  </si>
  <si>
    <t>鄯善东杰物流有限公司危险货物承运人未按照规定制作危险货物运单，并交由驾驶人随车携带案</t>
  </si>
  <si>
    <t>违反了《危险货物道路运输安全管理办法》第二十四条</t>
  </si>
  <si>
    <t>依据《危险货物道路运输安全管理办法》第六十条第二项</t>
  </si>
  <si>
    <t>单金刚</t>
  </si>
  <si>
    <t>新昌奇交执运政 〔2024〕0028号</t>
  </si>
  <si>
    <t>新A8ZA97</t>
  </si>
  <si>
    <t>刘俊成</t>
  </si>
  <si>
    <t>《中华人民共和国道路运输条例》第十条</t>
  </si>
  <si>
    <t>新昌奇交执运政 〔2024〕0029号</t>
  </si>
  <si>
    <t>新BH3K93</t>
  </si>
  <si>
    <t>江海文</t>
  </si>
  <si>
    <t>新昌奇交执运政 〔2024〕0030号</t>
  </si>
  <si>
    <t>新BA4N00</t>
  </si>
  <si>
    <t>哈里木·哈旦</t>
  </si>
  <si>
    <t>新昌奇交执运政 〔2024〕0031号</t>
  </si>
  <si>
    <t>新K3056G</t>
  </si>
  <si>
    <t>叶尔扎提·赛提</t>
  </si>
  <si>
    <t>新昌奇交执运政 〔2024〕0032号</t>
  </si>
  <si>
    <t>新A382YL</t>
  </si>
  <si>
    <t>杨思祥</t>
  </si>
  <si>
    <t>新昌奇交执运政简〔2024〕0006号</t>
  </si>
  <si>
    <t>新BT6258</t>
  </si>
  <si>
    <t>吉木萨尔县龙腾汽车贸易有限责任公司议价案</t>
  </si>
  <si>
    <t>未按规定使用计程计价设备</t>
  </si>
  <si>
    <t>《巡游出租汽车经营服务管理规定》第二十三条第</t>
  </si>
  <si>
    <t>依据《巡游出租汽车经营服务管理规定》第四十八条第一项</t>
  </si>
  <si>
    <t>高玲</t>
  </si>
  <si>
    <t>新昌奇交执运政 〔2024〕0033号</t>
  </si>
  <si>
    <t>新BE3Y03</t>
  </si>
  <si>
    <t>张春明</t>
  </si>
  <si>
    <t>新昌奇交执运政 〔2024〕0034号</t>
  </si>
  <si>
    <t>新A756AS</t>
  </si>
  <si>
    <t>本亚敏·买买提伊明</t>
  </si>
  <si>
    <t>新昌奇交执运政 〔2024〕0035号</t>
  </si>
  <si>
    <r>
      <rPr>
        <b/>
        <sz val="8"/>
        <color theme="1"/>
        <rFont val="仿宋"/>
        <charset val="134"/>
      </rPr>
      <t>冀</t>
    </r>
    <r>
      <rPr>
        <b/>
        <sz val="7.5"/>
        <color theme="1"/>
        <rFont val="Arial"/>
        <charset val="134"/>
      </rPr>
      <t xml:space="preserve"> B335J</t>
    </r>
    <r>
      <rPr>
        <b/>
        <sz val="7.5"/>
        <color theme="1"/>
        <rFont val="宋体"/>
        <charset val="134"/>
      </rPr>
      <t>挂</t>
    </r>
  </si>
  <si>
    <t>滦州市恒晨物流有限公司</t>
  </si>
  <si>
    <t>耿明</t>
  </si>
  <si>
    <t>新昌奇交执运政 〔2024〕0036号</t>
  </si>
  <si>
    <r>
      <rPr>
        <b/>
        <sz val="8"/>
        <color theme="1"/>
        <rFont val="仿宋"/>
        <charset val="134"/>
      </rPr>
      <t>蒙</t>
    </r>
    <r>
      <rPr>
        <b/>
        <sz val="8"/>
        <color theme="1"/>
        <rFont val="Arial"/>
        <charset val="134"/>
      </rPr>
      <t xml:space="preserve"> B5H41</t>
    </r>
  </si>
  <si>
    <t>内蒙古欣辰物流有限公司</t>
  </si>
  <si>
    <t>李边军</t>
  </si>
  <si>
    <t>新昌奇交执运政 〔2024〕0037号</t>
  </si>
  <si>
    <r>
      <rPr>
        <b/>
        <sz val="8"/>
        <color theme="1"/>
        <rFont val="仿宋"/>
        <charset val="134"/>
      </rPr>
      <t>蒙</t>
    </r>
    <r>
      <rPr>
        <b/>
        <sz val="8"/>
        <color theme="1"/>
        <rFont val="Arial"/>
        <charset val="134"/>
      </rPr>
      <t xml:space="preserve"> B1H34</t>
    </r>
    <r>
      <rPr>
        <b/>
        <sz val="8"/>
        <color theme="1"/>
        <rFont val="宋体"/>
        <charset val="134"/>
      </rPr>
      <t>挂</t>
    </r>
  </si>
  <si>
    <t>新昌奇交执运政 〔2024〕0038号</t>
  </si>
  <si>
    <r>
      <rPr>
        <b/>
        <sz val="8"/>
        <color theme="1"/>
        <rFont val="仿宋"/>
        <charset val="134"/>
      </rPr>
      <t>蒙</t>
    </r>
    <r>
      <rPr>
        <b/>
        <sz val="8"/>
        <color theme="1"/>
        <rFont val="Arial"/>
        <charset val="134"/>
      </rPr>
      <t xml:space="preserve"> B1G66</t>
    </r>
    <r>
      <rPr>
        <b/>
        <sz val="8"/>
        <color theme="1"/>
        <rFont val="宋体"/>
        <charset val="134"/>
      </rPr>
      <t>挂</t>
    </r>
  </si>
  <si>
    <t>内蒙古裕江元运输有限公司</t>
  </si>
  <si>
    <t>王跃</t>
  </si>
  <si>
    <t>新昌奇交执运政 〔2024〕0039号</t>
  </si>
  <si>
    <t>新 AEL681</t>
  </si>
  <si>
    <t>吕生成</t>
  </si>
  <si>
    <t>新昌奇交执运政 〔2024〕0040号</t>
  </si>
  <si>
    <r>
      <rPr>
        <b/>
        <sz val="8"/>
        <color theme="1"/>
        <rFont val="仿宋"/>
        <charset val="134"/>
      </rPr>
      <t>新</t>
    </r>
    <r>
      <rPr>
        <b/>
        <sz val="8"/>
        <color theme="1"/>
        <rFont val="Arial"/>
        <charset val="134"/>
      </rPr>
      <t xml:space="preserve"> B0K68</t>
    </r>
    <r>
      <rPr>
        <b/>
        <sz val="8"/>
        <color theme="1"/>
        <rFont val="宋体"/>
        <charset val="134"/>
      </rPr>
      <t>挂</t>
    </r>
  </si>
  <si>
    <t>新疆宸驰物流运输有限公司</t>
  </si>
  <si>
    <t>许立宗</t>
  </si>
  <si>
    <t>新昌奇交执运政 〔2024〕0041号</t>
  </si>
  <si>
    <r>
      <rPr>
        <b/>
        <sz val="8"/>
        <color theme="1"/>
        <rFont val="仿宋"/>
        <charset val="134"/>
      </rPr>
      <t>新</t>
    </r>
    <r>
      <rPr>
        <b/>
        <sz val="8"/>
        <color theme="1"/>
        <rFont val="Arial"/>
        <charset val="134"/>
      </rPr>
      <t xml:space="preserve"> B6G03</t>
    </r>
    <r>
      <rPr>
        <b/>
        <sz val="8"/>
        <color theme="1"/>
        <rFont val="宋体"/>
        <charset val="134"/>
      </rPr>
      <t>挂</t>
    </r>
  </si>
  <si>
    <t>木垒县鑫安达运输有限责任公司奇台分公司</t>
  </si>
  <si>
    <t>智伟诚</t>
  </si>
  <si>
    <t>新昌奇交执运政简〔2024〕0007号</t>
  </si>
  <si>
    <t>新BF5A63</t>
  </si>
  <si>
    <t>道路运输经营者在运输途中擅自变更运输车辆或者将旅客移交他人运输的案</t>
  </si>
  <si>
    <t>为违反了《中华人民共和国道路运输条例》第二十条</t>
  </si>
  <si>
    <t>依据《中华人民共和国道路运输条例》第六十八条</t>
  </si>
  <si>
    <t>新昌奇交执运政 〔2024〕0042号</t>
  </si>
  <si>
    <t>冀BAZ78挂</t>
  </si>
  <si>
    <t>王兆峰</t>
  </si>
  <si>
    <t>新昌奇交执运政 〔2024〕0043号</t>
  </si>
  <si>
    <t xml:space="preserve">  新BG0U30</t>
  </si>
  <si>
    <t>马元</t>
  </si>
  <si>
    <t>新昌奇交执运政 〔2024〕0044号</t>
  </si>
  <si>
    <t xml:space="preserve">  冀 BY0X3挂</t>
  </si>
  <si>
    <t>王宏立</t>
  </si>
  <si>
    <t>新昌奇交执运政 〔2024〕0045号</t>
  </si>
  <si>
    <t>奇台冀疆通煤炭有限公司</t>
  </si>
  <si>
    <r>
      <rPr>
        <b/>
        <sz val="8"/>
        <color theme="1"/>
        <rFont val="仿宋"/>
        <charset val="134"/>
      </rPr>
      <t>货物源头单位为货运车辆超标准装</t>
    </r>
    <r>
      <rPr>
        <b/>
        <sz val="8"/>
        <color theme="1"/>
        <rFont val="宋体"/>
        <charset val="134"/>
      </rPr>
      <t>载、配载货物案</t>
    </r>
  </si>
  <si>
    <r>
      <rPr>
        <b/>
        <sz val="8"/>
        <color theme="1"/>
        <rFont val="仿宋"/>
        <charset val="134"/>
      </rPr>
      <t>《新疆维吾尔自治区货物运输车辆超限超载治理办法》第二十一</t>
    </r>
    <r>
      <rPr>
        <b/>
        <sz val="8"/>
        <color theme="1"/>
        <rFont val="宋体"/>
        <charset val="134"/>
      </rPr>
      <t>条第一项</t>
    </r>
  </si>
  <si>
    <t>新疆维吾尔自治区货物运输车辆超限超载治理办法》第三十八条</t>
  </si>
  <si>
    <t>闫克菲</t>
  </si>
  <si>
    <t>新昌奇交执运政简〔2024〕0008号</t>
  </si>
  <si>
    <t>新BH1G90</t>
  </si>
  <si>
    <t>新疆鹏御运输有限公司</t>
  </si>
  <si>
    <t>取得道路旅客运输经营许可的客运经营者使用无《道路运输证》的车辆参加道路旅客经营案</t>
  </si>
  <si>
    <r>
      <rPr>
        <b/>
        <sz val="8"/>
        <color theme="1"/>
        <rFont val="仿宋"/>
        <charset val="134"/>
      </rPr>
      <t>为违反了</t>
    </r>
    <r>
      <rPr>
        <b/>
        <sz val="8.3"/>
        <color theme="1"/>
        <rFont val="宋体"/>
        <charset val="134"/>
      </rPr>
      <t>《道路旅客运输及客运站管理规定》第二十</t>
    </r>
  </si>
  <si>
    <t>《道路旅客运输及客运站管理规定》第九十</t>
  </si>
  <si>
    <t>警告不予处罚</t>
  </si>
  <si>
    <t>文学红</t>
  </si>
  <si>
    <t>新昌奇交执运政 〔2024〕0046号</t>
  </si>
  <si>
    <t>黑EX124挂</t>
  </si>
  <si>
    <t>大庆市萨尔图区春秀货物运输服务部</t>
  </si>
  <si>
    <t>王福才</t>
  </si>
  <si>
    <t>新昌奇交执运政 〔2024〕0047号</t>
  </si>
  <si>
    <t>辽J5L12挂</t>
  </si>
  <si>
    <t>阜新辽驰道路运输有限公司</t>
  </si>
  <si>
    <t>白玉霞</t>
  </si>
  <si>
    <t>新昌奇交执运政简〔2024〕0009号</t>
  </si>
  <si>
    <t>新B67496</t>
  </si>
  <si>
    <t>奇台县之丰贸易有限公司</t>
  </si>
  <si>
    <t>从事道路运输经营的营运车辆，未按照规定参加车辆年度审验案</t>
  </si>
  <si>
    <t>为违反了《新疆维吾尔自治区道路运输条例》第三十五条第</t>
  </si>
  <si>
    <t>依据《新疆维吾尔自治区道路运输条例》第五十二</t>
  </si>
  <si>
    <t>王芝艳</t>
  </si>
  <si>
    <t>新昌奇交执运政 〔2024〕0048号</t>
  </si>
  <si>
    <t>新B32787</t>
  </si>
  <si>
    <t>陈生有</t>
  </si>
  <si>
    <t>货运经营者不按规定维护和检测运输车辆案</t>
  </si>
  <si>
    <r>
      <rPr>
        <b/>
        <sz val="8"/>
        <color theme="1"/>
        <rFont val="仿宋"/>
        <charset val="134"/>
      </rPr>
      <t>违反了</t>
    </r>
    <r>
      <rPr>
        <b/>
        <sz val="9.2"/>
        <color theme="1"/>
        <rFont val="仿宋"/>
        <charset val="134"/>
      </rPr>
      <t>《中华人民共和国道路运输条例》第三十条</t>
    </r>
  </si>
  <si>
    <t>《中华人民共和国道路运输条例》第六十九条第一款</t>
  </si>
  <si>
    <t>新昌奇交执运政 〔2024〕0049号</t>
  </si>
  <si>
    <t>新BB2M05</t>
  </si>
  <si>
    <t>阿地力·阿吾</t>
  </si>
  <si>
    <t>新昌奇交执运政 〔2024〕0050号</t>
  </si>
  <si>
    <t>新AG7U00</t>
  </si>
  <si>
    <t>邱智兵</t>
  </si>
  <si>
    <t>新昌奇交执运政 〔2024〕0051号</t>
  </si>
  <si>
    <t>新A457LL</t>
  </si>
  <si>
    <t>戚相林</t>
  </si>
  <si>
    <t>新昌奇交执运政 〔2024〕0052号</t>
  </si>
  <si>
    <r>
      <rPr>
        <b/>
        <sz val="8"/>
        <color theme="1"/>
        <rFont val="仿宋"/>
        <charset val="134"/>
      </rPr>
      <t>冀</t>
    </r>
    <r>
      <rPr>
        <b/>
        <sz val="7.5"/>
        <color theme="1"/>
        <rFont val="Arial"/>
        <charset val="134"/>
      </rPr>
      <t xml:space="preserve"> BU9K3</t>
    </r>
    <r>
      <rPr>
        <b/>
        <sz val="7.5"/>
        <color theme="1"/>
        <rFont val="宋体"/>
        <charset val="134"/>
      </rPr>
      <t>挂</t>
    </r>
  </si>
  <si>
    <t>唐山滦海物流有限公司</t>
  </si>
  <si>
    <t>李占军</t>
  </si>
  <si>
    <t>新昌奇交执运政 〔2024〕0053号</t>
  </si>
  <si>
    <r>
      <rPr>
        <b/>
        <sz val="8"/>
        <color theme="1"/>
        <rFont val="仿宋"/>
        <charset val="134"/>
      </rPr>
      <t>冀</t>
    </r>
    <r>
      <rPr>
        <b/>
        <sz val="7.5"/>
        <color theme="1"/>
        <rFont val="Arial"/>
        <charset val="134"/>
      </rPr>
      <t xml:space="preserve"> BJ9H6</t>
    </r>
    <r>
      <rPr>
        <b/>
        <sz val="7.5"/>
        <color theme="1"/>
        <rFont val="宋体"/>
        <charset val="134"/>
      </rPr>
      <t>挂</t>
    </r>
  </si>
  <si>
    <t>新昌奇交执运政 〔2024〕0054号</t>
  </si>
  <si>
    <r>
      <rPr>
        <b/>
        <sz val="8"/>
        <color theme="1"/>
        <rFont val="仿宋"/>
        <charset val="134"/>
      </rPr>
      <t>新</t>
    </r>
    <r>
      <rPr>
        <b/>
        <sz val="8"/>
        <color theme="1"/>
        <rFont val="Arial"/>
        <charset val="134"/>
      </rPr>
      <t xml:space="preserve"> B0D12</t>
    </r>
    <r>
      <rPr>
        <b/>
        <sz val="8"/>
        <color theme="1"/>
        <rFont val="宋体"/>
        <charset val="134"/>
      </rPr>
      <t>挂</t>
    </r>
  </si>
  <si>
    <t>新疆和盛达运输有限公司</t>
  </si>
  <si>
    <t>张燕玲</t>
  </si>
  <si>
    <t>新昌奇交执运政简 〔2024〕0010号</t>
  </si>
  <si>
    <t>客运车辆不按规定线路行驶案</t>
  </si>
  <si>
    <t>《道路旅客运输及客运站管理规定》第三十七条</t>
  </si>
  <si>
    <t>《道路旅客运输及客运站管理规定》第九十九条第一款第一项</t>
  </si>
  <si>
    <t>文学 红</t>
  </si>
  <si>
    <t>新昌奇交执运政简〔2024〕0011号</t>
  </si>
  <si>
    <r>
      <rPr>
        <b/>
        <sz val="8"/>
        <color theme="1"/>
        <rFont val="仿宋"/>
        <charset val="134"/>
      </rPr>
      <t>新</t>
    </r>
    <r>
      <rPr>
        <b/>
        <sz val="8"/>
        <color theme="1"/>
        <rFont val="Arial"/>
        <charset val="134"/>
      </rPr>
      <t xml:space="preserve"> BA6335</t>
    </r>
    <r>
      <rPr>
        <b/>
        <sz val="8"/>
        <color theme="1"/>
        <rFont val="宋体"/>
        <charset val="134"/>
      </rPr>
      <t>挂</t>
    </r>
  </si>
  <si>
    <t>奇台县振运商贸运输有限公司</t>
  </si>
  <si>
    <t>未按照规定的周期和频次进行车辆综合性能检测和技术等级评定案</t>
  </si>
  <si>
    <t>《中华人民共和国道路运输条例》第三十</t>
  </si>
  <si>
    <t>依据《中华人民共和国道路运输条例》第六十</t>
  </si>
  <si>
    <t>曹文兵</t>
  </si>
  <si>
    <t>新昌奇交执运政简〔2024〕0012号</t>
  </si>
  <si>
    <t>新BZ082挂</t>
  </si>
  <si>
    <t>新疆疆奥物流运输有限责任公司</t>
  </si>
  <si>
    <t>何虎</t>
  </si>
  <si>
    <t>新昌奇交执运政简〔2024〕0013号</t>
  </si>
  <si>
    <r>
      <rPr>
        <b/>
        <sz val="8"/>
        <color theme="1"/>
        <rFont val="仿宋"/>
        <charset val="134"/>
      </rPr>
      <t>新</t>
    </r>
    <r>
      <rPr>
        <b/>
        <sz val="8"/>
        <color theme="1"/>
        <rFont val="Arial"/>
        <charset val="134"/>
      </rPr>
      <t xml:space="preserve"> B2159</t>
    </r>
    <r>
      <rPr>
        <b/>
        <sz val="8"/>
        <color theme="1"/>
        <rFont val="宋体"/>
        <charset val="134"/>
      </rPr>
      <t>挂</t>
    </r>
  </si>
  <si>
    <t>《新疆维吾尔自治区道路运输条例》第三十五条第</t>
  </si>
  <si>
    <t>《新疆维吾尔自治区道路运输条例》第五十二</t>
  </si>
  <si>
    <t>新昌奇交执运政 〔2024〕0056号</t>
  </si>
  <si>
    <r>
      <rPr>
        <b/>
        <sz val="8"/>
        <color theme="1"/>
        <rFont val="仿宋"/>
        <charset val="134"/>
      </rPr>
      <t>新</t>
    </r>
    <r>
      <rPr>
        <b/>
        <sz val="8"/>
        <color theme="1"/>
        <rFont val="Arial"/>
        <charset val="134"/>
      </rPr>
      <t xml:space="preserve"> B3A21</t>
    </r>
    <r>
      <rPr>
        <b/>
        <sz val="8"/>
        <color theme="1"/>
        <rFont val="宋体"/>
        <charset val="134"/>
      </rPr>
      <t>挂</t>
    </r>
  </si>
  <si>
    <t>奇台县龙鑫物流有限公司</t>
  </si>
  <si>
    <t>王飞</t>
  </si>
  <si>
    <t>新昌奇交执运政 〔2024〕0057号</t>
  </si>
  <si>
    <r>
      <rPr>
        <b/>
        <sz val="8"/>
        <color theme="1"/>
        <rFont val="仿宋"/>
        <charset val="134"/>
      </rPr>
      <t>新</t>
    </r>
    <r>
      <rPr>
        <b/>
        <sz val="8"/>
        <color theme="1"/>
        <rFont val="Arial"/>
        <charset val="134"/>
      </rPr>
      <t xml:space="preserve"> BR105</t>
    </r>
    <r>
      <rPr>
        <b/>
        <sz val="8"/>
        <color theme="1"/>
        <rFont val="宋体"/>
        <charset val="134"/>
      </rPr>
      <t>挂</t>
    </r>
  </si>
  <si>
    <t>新疆宏昌供应链管理有限公司</t>
  </si>
  <si>
    <t>郭文智</t>
  </si>
  <si>
    <t>新昌奇交执运政 〔2024〕0058号</t>
  </si>
  <si>
    <r>
      <rPr>
        <b/>
        <sz val="8"/>
        <color theme="1"/>
        <rFont val="仿宋"/>
        <charset val="134"/>
      </rPr>
      <t>新</t>
    </r>
    <r>
      <rPr>
        <b/>
        <sz val="8"/>
        <color theme="1"/>
        <rFont val="Arial"/>
        <charset val="134"/>
      </rPr>
      <t xml:space="preserve"> B1A70</t>
    </r>
    <r>
      <rPr>
        <b/>
        <sz val="8"/>
        <color theme="1"/>
        <rFont val="宋体"/>
        <charset val="134"/>
      </rPr>
      <t>挂</t>
    </r>
  </si>
  <si>
    <t>奇台县宏鹏物流有限责任公司</t>
  </si>
  <si>
    <t>谷令然</t>
  </si>
  <si>
    <t>新昌奇交执运政 〔2024〕0059号</t>
  </si>
  <si>
    <r>
      <rPr>
        <b/>
        <sz val="8"/>
        <color theme="1"/>
        <rFont val="仿宋"/>
        <charset val="134"/>
      </rPr>
      <t>新</t>
    </r>
    <r>
      <rPr>
        <b/>
        <sz val="8"/>
        <color theme="1"/>
        <rFont val="Arial"/>
        <charset val="134"/>
      </rPr>
      <t xml:space="preserve"> B3H02</t>
    </r>
    <r>
      <rPr>
        <b/>
        <sz val="8"/>
        <color theme="1"/>
        <rFont val="宋体"/>
        <charset val="134"/>
      </rPr>
      <t>挂</t>
    </r>
  </si>
  <si>
    <t>奇台县东翔物流运输有限公司</t>
  </si>
  <si>
    <t>左伟超</t>
  </si>
  <si>
    <t>新昌奇交执运政 〔2024〕0060号</t>
  </si>
  <si>
    <r>
      <rPr>
        <b/>
        <sz val="8"/>
        <color theme="1"/>
        <rFont val="仿宋"/>
        <charset val="134"/>
      </rPr>
      <t>新</t>
    </r>
    <r>
      <rPr>
        <b/>
        <sz val="8"/>
        <color theme="1"/>
        <rFont val="Arial"/>
        <charset val="134"/>
      </rPr>
      <t xml:space="preserve"> B6J21</t>
    </r>
    <r>
      <rPr>
        <b/>
        <sz val="8"/>
        <color theme="1"/>
        <rFont val="宋体"/>
        <charset val="134"/>
      </rPr>
      <t>挂</t>
    </r>
  </si>
  <si>
    <t>奇台县新通达物流有限公司</t>
  </si>
  <si>
    <t>张晓</t>
  </si>
  <si>
    <t>新昌奇交执运政 〔2024〕0075号</t>
  </si>
  <si>
    <t>沙依巴克区克拉玛依东街承固钧汇煤炭销售部</t>
  </si>
  <si>
    <t>货物源头单位为货运车辆超标准装载、配载货物案</t>
  </si>
  <si>
    <t>新疆维吾尔自治区货物运输车辆超限超载治理办法》第二十一条第一项</t>
  </si>
  <si>
    <t>马龙</t>
  </si>
  <si>
    <t>新昌奇交执运政 〔2024〕0062号</t>
  </si>
  <si>
    <t>新BH9Q33</t>
  </si>
  <si>
    <t>达乌列提·哈力</t>
  </si>
  <si>
    <t>《中华人民共和国道路运输条例》第十条第一款第二项</t>
  </si>
  <si>
    <t>新昌奇交执运政 〔2024〕0055号</t>
  </si>
  <si>
    <t>新B8A27挂</t>
  </si>
  <si>
    <t>新昌奇交执运政 〔2024〕0061号</t>
  </si>
  <si>
    <t>新BR105挂</t>
  </si>
  <si>
    <t>新昌奇交执运政 〔2024〕0076号</t>
  </si>
  <si>
    <r>
      <rPr>
        <b/>
        <sz val="8"/>
        <color theme="1"/>
        <rFont val="仿宋"/>
        <charset val="134"/>
      </rPr>
      <t>冀</t>
    </r>
    <r>
      <rPr>
        <b/>
        <sz val="7.5"/>
        <color theme="1"/>
        <rFont val="Arial"/>
        <charset val="134"/>
      </rPr>
      <t xml:space="preserve"> BX5D1</t>
    </r>
    <r>
      <rPr>
        <b/>
        <sz val="7.5"/>
        <color theme="1"/>
        <rFont val="宋体"/>
        <charset val="134"/>
      </rPr>
      <t>挂</t>
    </r>
  </si>
  <si>
    <t>滦州市程顺物流有限公司</t>
  </si>
  <si>
    <t>侍泽武</t>
  </si>
  <si>
    <t>新昌奇交执运政 〔2024〕0078号</t>
  </si>
  <si>
    <t>新B72951</t>
  </si>
  <si>
    <t>阿布德热扎克·扎尔普</t>
  </si>
  <si>
    <t>新昌奇交执运政 〔2024〕0079号</t>
  </si>
  <si>
    <t>新疆狂飙能源有限公司</t>
  </si>
  <si>
    <t>马忠美</t>
  </si>
  <si>
    <t>新昌奇交执运政 〔2024〕0063号</t>
  </si>
  <si>
    <t>新B9J08挂</t>
  </si>
  <si>
    <t>新疆恒伟物流有限责任公司</t>
  </si>
  <si>
    <t>杨建军</t>
  </si>
  <si>
    <t>新昌奇交执运政 〔2024〕0080号</t>
  </si>
  <si>
    <t>新B6J21挂</t>
  </si>
  <si>
    <t>新昌奇交执运政 〔2024〕0081号</t>
  </si>
  <si>
    <r>
      <rPr>
        <b/>
        <sz val="8"/>
        <color theme="1"/>
        <rFont val="仿宋"/>
        <charset val="134"/>
      </rPr>
      <t>冀</t>
    </r>
    <r>
      <rPr>
        <b/>
        <sz val="8"/>
        <color theme="1"/>
        <rFont val="Arial"/>
        <charset val="134"/>
      </rPr>
      <t xml:space="preserve"> J80Z9</t>
    </r>
    <r>
      <rPr>
        <b/>
        <sz val="8"/>
        <color theme="1"/>
        <rFont val="宋体"/>
        <charset val="134"/>
      </rPr>
      <t>挂</t>
    </r>
  </si>
  <si>
    <t>沧州沧海物流运输有限公司</t>
  </si>
  <si>
    <t>王保丽</t>
  </si>
  <si>
    <t>新昌奇交执运政 〔2024〕0082号</t>
  </si>
  <si>
    <r>
      <rPr>
        <b/>
        <sz val="8"/>
        <color theme="1"/>
        <rFont val="仿宋"/>
        <charset val="134"/>
      </rPr>
      <t>新</t>
    </r>
    <r>
      <rPr>
        <b/>
        <sz val="8"/>
        <color theme="1"/>
        <rFont val="Arial"/>
        <charset val="134"/>
      </rPr>
      <t xml:space="preserve"> B5J16</t>
    </r>
    <r>
      <rPr>
        <b/>
        <sz val="8"/>
        <color theme="1"/>
        <rFont val="宋体"/>
        <charset val="134"/>
      </rPr>
      <t>挂</t>
    </r>
  </si>
  <si>
    <t>奇台县新胜运输有限公司</t>
  </si>
  <si>
    <t>王卫兵</t>
  </si>
  <si>
    <t>新昌奇交执农路〔2024〕0002号</t>
  </si>
  <si>
    <t>冀EQ4486</t>
  </si>
  <si>
    <t>奇台县狂飙能源有限公司</t>
  </si>
  <si>
    <t>在公路上及公路用地范围内进行其他损坏、污染公路和影响公路畅通案</t>
  </si>
  <si>
    <t>违反了《中华人民共和国公路法》第四十六条</t>
  </si>
  <si>
    <t>依据《中华人民共和国公路法》第七十七条</t>
  </si>
  <si>
    <t>刁云丽</t>
  </si>
  <si>
    <t>新昌奇交执运政 〔2024〕0084号</t>
  </si>
  <si>
    <r>
      <rPr>
        <b/>
        <sz val="8"/>
        <color theme="1"/>
        <rFont val="仿宋"/>
        <charset val="134"/>
      </rPr>
      <t>新</t>
    </r>
    <r>
      <rPr>
        <b/>
        <sz val="8"/>
        <color theme="1"/>
        <rFont val="Arial"/>
        <charset val="134"/>
      </rPr>
      <t xml:space="preserve"> B8G58</t>
    </r>
    <r>
      <rPr>
        <b/>
        <sz val="8"/>
        <color theme="1"/>
        <rFont val="宋体"/>
        <charset val="134"/>
      </rPr>
      <t>挂</t>
    </r>
  </si>
  <si>
    <t>奇台县盛通运输有限责任公司</t>
  </si>
  <si>
    <t>王明亮</t>
  </si>
  <si>
    <t>新昌奇交执运政 〔2024〕0085号</t>
  </si>
  <si>
    <r>
      <rPr>
        <b/>
        <sz val="8"/>
        <color theme="1"/>
        <rFont val="仿宋"/>
        <charset val="134"/>
      </rPr>
      <t>新</t>
    </r>
    <r>
      <rPr>
        <b/>
        <sz val="8"/>
        <color theme="1"/>
        <rFont val="Arial"/>
        <charset val="134"/>
      </rPr>
      <t xml:space="preserve"> B8F69</t>
    </r>
    <r>
      <rPr>
        <b/>
        <sz val="8"/>
        <color theme="1"/>
        <rFont val="宋体"/>
        <charset val="134"/>
      </rPr>
      <t>挂</t>
    </r>
  </si>
  <si>
    <t>新昌奇交执运政 〔2024〕0086号</t>
  </si>
  <si>
    <t>新B7F09挂</t>
  </si>
  <si>
    <t>新昌奇交执运政 〔2024〕0087号</t>
  </si>
  <si>
    <t>奇台县冀疆通煤炭有限公司</t>
  </si>
  <si>
    <t>新昌奇交执运政 〔2024〕0088号</t>
  </si>
  <si>
    <r>
      <rPr>
        <b/>
        <sz val="8"/>
        <color theme="1"/>
        <rFont val="仿宋"/>
        <charset val="134"/>
      </rPr>
      <t>新</t>
    </r>
    <r>
      <rPr>
        <b/>
        <sz val="7.5"/>
        <color theme="1"/>
        <rFont val="Arial"/>
        <charset val="134"/>
      </rPr>
      <t xml:space="preserve"> AC5865</t>
    </r>
  </si>
  <si>
    <t>乌鲁木齐市万润运输有限责任公司</t>
  </si>
  <si>
    <t>李宗花</t>
  </si>
  <si>
    <t>新昌奇交执运政 〔2024〕0089号</t>
  </si>
  <si>
    <t>新AE3444</t>
  </si>
  <si>
    <t>乌鲁木齐县金利运输有限公司</t>
  </si>
  <si>
    <t>席晓静</t>
  </si>
  <si>
    <t>新昌奇交执运政 〔2024〕0083号</t>
  </si>
  <si>
    <r>
      <rPr>
        <b/>
        <sz val="8"/>
        <color theme="1"/>
        <rFont val="仿宋"/>
        <charset val="134"/>
      </rPr>
      <t>新</t>
    </r>
    <r>
      <rPr>
        <b/>
        <sz val="7.5"/>
        <color theme="1"/>
        <rFont val="Arial"/>
        <charset val="134"/>
      </rPr>
      <t xml:space="preserve"> A298U</t>
    </r>
  </si>
  <si>
    <t>马维斌</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</si>
</sst>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d;@"/>
  </numFmts>
  <fonts count="38">
    <font>
      <sz val="11"/>
      <color theme="1"/>
      <name val="宋体"/>
      <charset val="134"/>
      <scheme val="minor"/>
    </font>
    <font>
      <sz val="10"/>
      <name val="Arial"/>
      <charset val="0"/>
    </font>
    <font>
      <b/>
      <sz val="10"/>
      <name val="Arial"/>
      <charset val="0"/>
    </font>
    <font>
      <b/>
      <sz val="8"/>
      <color theme="1"/>
      <name val="仿宋"/>
      <charset val="134"/>
    </font>
    <font>
      <sz val="8"/>
      <color theme="1"/>
      <name val="仿宋"/>
      <charset val="134"/>
    </font>
    <font>
      <sz val="8"/>
      <name val="宋体"/>
      <charset val="134"/>
    </font>
    <font>
      <b/>
      <sz val="14"/>
      <name val="宋体"/>
      <charset val="134"/>
    </font>
    <font>
      <b/>
      <sz val="8"/>
      <name val="宋体"/>
      <charset val="134"/>
    </font>
    <font>
      <b/>
      <sz val="8"/>
      <color rgb="FF606266"/>
      <name val="仿宋"/>
      <charset val="134"/>
    </font>
    <font>
      <sz val="8"/>
      <color rgb="FF606266"/>
      <name val="Microsoft YaHei"/>
      <charset val="134"/>
    </font>
    <font>
      <sz val="8"/>
      <color rgb="FF606266"/>
      <name val="仿宋"/>
      <charset val="134"/>
    </font>
    <font>
      <sz val="10.5"/>
      <color rgb="FF606266"/>
      <name val="Microsoft YaHei"/>
      <charset val="134"/>
    </font>
    <font>
      <sz val="12"/>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7.5"/>
      <color theme="1"/>
      <name val="Arial"/>
      <charset val="134"/>
    </font>
    <font>
      <b/>
      <sz val="7.5"/>
      <color theme="1"/>
      <name val="宋体"/>
      <charset val="134"/>
    </font>
    <font>
      <b/>
      <sz val="8"/>
      <color theme="1"/>
      <name val="Arial"/>
      <charset val="134"/>
    </font>
    <font>
      <b/>
      <sz val="8"/>
      <color theme="1"/>
      <name val="宋体"/>
      <charset val="134"/>
    </font>
    <font>
      <b/>
      <sz val="8.3"/>
      <color theme="1"/>
      <name val="宋体"/>
      <charset val="134"/>
    </font>
    <font>
      <b/>
      <sz val="9.2"/>
      <color theme="1"/>
      <name val="仿宋"/>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23"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21"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9" borderId="13" applyNumberFormat="0" applyFont="0" applyAlignment="0" applyProtection="0">
      <alignment vertical="center"/>
    </xf>
    <xf numFmtId="0" fontId="21" fillId="14"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7" applyNumberFormat="0" applyFill="0" applyAlignment="0" applyProtection="0">
      <alignment vertical="center"/>
    </xf>
    <xf numFmtId="0" fontId="19" fillId="0" borderId="7" applyNumberFormat="0" applyFill="0" applyAlignment="0" applyProtection="0">
      <alignment vertical="center"/>
    </xf>
    <xf numFmtId="0" fontId="21" fillId="21" borderId="0" applyNumberFormat="0" applyBorder="0" applyAlignment="0" applyProtection="0">
      <alignment vertical="center"/>
    </xf>
    <xf numFmtId="0" fontId="15" fillId="0" borderId="11" applyNumberFormat="0" applyFill="0" applyAlignment="0" applyProtection="0">
      <alignment vertical="center"/>
    </xf>
    <xf numFmtId="0" fontId="21" fillId="13" borderId="0" applyNumberFormat="0" applyBorder="0" applyAlignment="0" applyProtection="0">
      <alignment vertical="center"/>
    </xf>
    <xf numFmtId="0" fontId="29" fillId="18" borderId="12" applyNumberFormat="0" applyAlignment="0" applyProtection="0">
      <alignment vertical="center"/>
    </xf>
    <xf numFmtId="0" fontId="24" fillId="18" borderId="8" applyNumberFormat="0" applyAlignment="0" applyProtection="0">
      <alignment vertical="center"/>
    </xf>
    <xf numFmtId="0" fontId="18" fillId="9" borderId="6" applyNumberFormat="0" applyAlignment="0" applyProtection="0">
      <alignment vertical="center"/>
    </xf>
    <xf numFmtId="0" fontId="13" fillId="33" borderId="0" applyNumberFormat="0" applyBorder="0" applyAlignment="0" applyProtection="0">
      <alignment vertical="center"/>
    </xf>
    <xf numFmtId="0" fontId="21" fillId="2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31" fillId="32" borderId="0" applyNumberFormat="0" applyBorder="0" applyAlignment="0" applyProtection="0">
      <alignment vertical="center"/>
    </xf>
    <xf numFmtId="0" fontId="22" fillId="12" borderId="0" applyNumberFormat="0" applyBorder="0" applyAlignment="0" applyProtection="0">
      <alignment vertical="center"/>
    </xf>
    <xf numFmtId="0" fontId="13" fillId="17" borderId="0" applyNumberFormat="0" applyBorder="0" applyAlignment="0" applyProtection="0">
      <alignment vertical="center"/>
    </xf>
    <xf numFmtId="0" fontId="21" fillId="28"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1" fillId="27" borderId="0" applyNumberFormat="0" applyBorder="0" applyAlignment="0" applyProtection="0">
      <alignment vertical="center"/>
    </xf>
    <xf numFmtId="0" fontId="21" fillId="24"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1" fillId="26" borderId="0" applyNumberFormat="0" applyBorder="0" applyAlignment="0" applyProtection="0">
      <alignment vertical="center"/>
    </xf>
    <xf numFmtId="0" fontId="13" fillId="7" borderId="0" applyNumberFormat="0" applyBorder="0" applyAlignment="0" applyProtection="0">
      <alignment vertical="center"/>
    </xf>
    <xf numFmtId="0" fontId="21" fillId="20" borderId="0" applyNumberFormat="0" applyBorder="0" applyAlignment="0" applyProtection="0">
      <alignment vertical="center"/>
    </xf>
    <xf numFmtId="0" fontId="21" fillId="23" borderId="0" applyNumberFormat="0" applyBorder="0" applyAlignment="0" applyProtection="0">
      <alignment vertical="center"/>
    </xf>
    <xf numFmtId="0" fontId="13" fillId="3" borderId="0" applyNumberFormat="0" applyBorder="0" applyAlignment="0" applyProtection="0">
      <alignment vertical="center"/>
    </xf>
    <xf numFmtId="0" fontId="21" fillId="11"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0" fillId="2" borderId="0" xfId="0"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176" fontId="0" fillId="0" borderId="0" xfId="0" applyNumberFormat="1" applyFill="1" applyAlignment="1">
      <alignment vertical="center" wrapText="1"/>
    </xf>
    <xf numFmtId="0" fontId="5" fillId="0" borderId="1" xfId="0" applyFont="1" applyFill="1" applyBorder="1" applyAlignment="1">
      <alignment vertical="center"/>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3" xfId="0" applyFont="1" applyBorder="1" applyAlignment="1">
      <alignment horizontal="justify" vertical="center"/>
    </xf>
    <xf numFmtId="14"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horizontal="justify" vertical="center" wrapText="1"/>
    </xf>
    <xf numFmtId="14" fontId="3" fillId="0" borderId="3"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0" applyFont="1" applyBorder="1" applyAlignment="1">
      <alignment horizontal="justify" vertical="center"/>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3" xfId="0" applyFont="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12" fillId="0"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14" fontId="3" fillId="0" borderId="3" xfId="0" applyNumberFormat="1" applyFont="1" applyFill="1" applyBorder="1" applyAlignment="1">
      <alignment vertical="center" wrapText="1"/>
    </xf>
    <xf numFmtId="0" fontId="12" fillId="0"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76"/>
  <sheetViews>
    <sheetView tabSelected="1" zoomScale="115" zoomScaleNormal="115" topLeftCell="B1" workbookViewId="0">
      <pane ySplit="2" topLeftCell="A3" activePane="bottomLeft" state="frozen"/>
      <selection/>
      <selection pane="bottomLeft" activeCell="B1" sqref="B1:O1"/>
    </sheetView>
  </sheetViews>
  <sheetFormatPr defaultColWidth="9" defaultRowHeight="13.5"/>
  <cols>
    <col min="1" max="1" width="7" style="8" hidden="1" customWidth="1"/>
    <col min="2" max="2" width="5.10833333333333" style="9" customWidth="1"/>
    <col min="3" max="3" width="9.58333333333333" style="10" customWidth="1"/>
    <col min="4" max="4" width="9.20833333333333" style="9" customWidth="1"/>
    <col min="5" max="5" width="9.13333333333333" style="11" customWidth="1"/>
    <col min="6" max="6" width="5.54166666666667" style="9" customWidth="1"/>
    <col min="7" max="7" width="9.20833333333333" style="10" customWidth="1"/>
    <col min="8" max="8" width="12.1166666666667" style="10" customWidth="1"/>
    <col min="9" max="9" width="3.575" style="10" customWidth="1"/>
    <col min="10" max="10" width="13.4333333333333" style="10" customWidth="1"/>
    <col min="11" max="11" width="13.8166666666667" style="9" customWidth="1"/>
    <col min="12" max="12" width="7.225" style="10" customWidth="1"/>
    <col min="13" max="13" width="4.975" style="9" customWidth="1"/>
    <col min="14" max="14" width="8.73333333333333" style="10" customWidth="1"/>
    <col min="15" max="15" width="15.5416666666667" style="10" customWidth="1"/>
    <col min="16" max="16384" width="9" style="10"/>
  </cols>
  <sheetData>
    <row r="1" s="1" customFormat="1" ht="49" customHeight="1" spans="1:15">
      <c r="A1" s="12" t="s">
        <v>0</v>
      </c>
      <c r="B1" s="13" t="s">
        <v>1</v>
      </c>
      <c r="C1" s="14"/>
      <c r="D1" s="14"/>
      <c r="E1" s="14"/>
      <c r="F1" s="14"/>
      <c r="G1" s="14"/>
      <c r="H1" s="14"/>
      <c r="I1" s="14"/>
      <c r="J1" s="14"/>
      <c r="K1" s="14"/>
      <c r="L1" s="14"/>
      <c r="M1" s="14"/>
      <c r="N1" s="14"/>
      <c r="O1" s="14"/>
    </row>
    <row r="2" s="2" customFormat="1" ht="39" customHeight="1" spans="1:15">
      <c r="A2" s="15" t="s">
        <v>2</v>
      </c>
      <c r="B2" s="16" t="s">
        <v>2</v>
      </c>
      <c r="C2" s="17" t="s">
        <v>3</v>
      </c>
      <c r="D2" s="17" t="s">
        <v>4</v>
      </c>
      <c r="E2" s="17" t="s">
        <v>5</v>
      </c>
      <c r="F2" s="17" t="s">
        <v>6</v>
      </c>
      <c r="G2" s="17" t="s">
        <v>7</v>
      </c>
      <c r="H2" s="17" t="s">
        <v>8</v>
      </c>
      <c r="I2" s="17" t="s">
        <v>9</v>
      </c>
      <c r="J2" s="17" t="s">
        <v>10</v>
      </c>
      <c r="K2" s="17" t="s">
        <v>11</v>
      </c>
      <c r="L2" s="17" t="s">
        <v>12</v>
      </c>
      <c r="M2" s="17" t="s">
        <v>13</v>
      </c>
      <c r="N2" s="17" t="s">
        <v>14</v>
      </c>
      <c r="O2" s="17" t="s">
        <v>15</v>
      </c>
    </row>
    <row r="3" s="3" customFormat="1" ht="50" customHeight="1" spans="1:15">
      <c r="A3" s="18"/>
      <c r="B3" s="16">
        <v>1</v>
      </c>
      <c r="C3" s="19" t="s">
        <v>16</v>
      </c>
      <c r="D3" s="20">
        <v>45309</v>
      </c>
      <c r="E3" s="21">
        <v>45329</v>
      </c>
      <c r="F3" s="22" t="s">
        <v>17</v>
      </c>
      <c r="G3" s="23" t="s">
        <v>18</v>
      </c>
      <c r="H3" s="24" t="s">
        <v>19</v>
      </c>
      <c r="I3" s="22" t="s">
        <v>20</v>
      </c>
      <c r="J3" s="24" t="s">
        <v>21</v>
      </c>
      <c r="K3" s="24" t="s">
        <v>22</v>
      </c>
      <c r="L3" s="16">
        <v>1000</v>
      </c>
      <c r="M3" s="16" t="s">
        <v>23</v>
      </c>
      <c r="N3" s="21">
        <v>45330</v>
      </c>
      <c r="O3" s="17" t="s">
        <v>24</v>
      </c>
    </row>
    <row r="4" s="3" customFormat="1" ht="50" customHeight="1" spans="1:15">
      <c r="A4" s="18"/>
      <c r="B4" s="16">
        <v>2</v>
      </c>
      <c r="C4" s="25" t="s">
        <v>25</v>
      </c>
      <c r="D4" s="26">
        <v>45313</v>
      </c>
      <c r="E4" s="27">
        <v>45326</v>
      </c>
      <c r="F4" s="16" t="s">
        <v>26</v>
      </c>
      <c r="G4" s="25" t="s">
        <v>27</v>
      </c>
      <c r="H4" s="24" t="s">
        <v>28</v>
      </c>
      <c r="I4" s="16" t="s">
        <v>20</v>
      </c>
      <c r="J4" s="24" t="s">
        <v>29</v>
      </c>
      <c r="K4" s="24" t="s">
        <v>30</v>
      </c>
      <c r="L4" s="16">
        <v>1000</v>
      </c>
      <c r="M4" s="16" t="s">
        <v>31</v>
      </c>
      <c r="N4" s="27">
        <v>45326</v>
      </c>
      <c r="O4" s="17" t="s">
        <v>24</v>
      </c>
    </row>
    <row r="5" s="3" customFormat="1" ht="50" customHeight="1" spans="1:15">
      <c r="A5" s="18"/>
      <c r="B5" s="16">
        <v>3</v>
      </c>
      <c r="C5" s="28" t="s">
        <v>32</v>
      </c>
      <c r="D5" s="29">
        <v>45310</v>
      </c>
      <c r="E5" s="29">
        <v>45315</v>
      </c>
      <c r="F5" s="30" t="s">
        <v>33</v>
      </c>
      <c r="G5" s="30" t="s">
        <v>34</v>
      </c>
      <c r="H5" s="24" t="s">
        <v>19</v>
      </c>
      <c r="I5" s="22" t="s">
        <v>20</v>
      </c>
      <c r="J5" s="24" t="s">
        <v>35</v>
      </c>
      <c r="K5" s="24" t="s">
        <v>36</v>
      </c>
      <c r="L5" s="30">
        <v>1000</v>
      </c>
      <c r="M5" s="30" t="s">
        <v>23</v>
      </c>
      <c r="N5" s="29">
        <v>45315</v>
      </c>
      <c r="O5" s="17" t="s">
        <v>24</v>
      </c>
    </row>
    <row r="6" s="4" customFormat="1" ht="50" customHeight="1" spans="1:15">
      <c r="A6" s="31"/>
      <c r="B6" s="16">
        <v>4</v>
      </c>
      <c r="C6" s="19" t="s">
        <v>37</v>
      </c>
      <c r="D6" s="20">
        <v>45314</v>
      </c>
      <c r="E6" s="20">
        <v>45314</v>
      </c>
      <c r="F6" s="22" t="s">
        <v>38</v>
      </c>
      <c r="G6" s="19" t="s">
        <v>39</v>
      </c>
      <c r="H6" s="22" t="s">
        <v>40</v>
      </c>
      <c r="I6" s="22" t="s">
        <v>20</v>
      </c>
      <c r="J6" s="22" t="s">
        <v>41</v>
      </c>
      <c r="K6" s="22" t="s">
        <v>42</v>
      </c>
      <c r="L6" s="16">
        <v>5000</v>
      </c>
      <c r="M6" s="40" t="s">
        <v>43</v>
      </c>
      <c r="N6" s="20">
        <v>45314</v>
      </c>
      <c r="O6" s="17" t="s">
        <v>24</v>
      </c>
    </row>
    <row r="7" s="3" customFormat="1" ht="50" customHeight="1" spans="1:15">
      <c r="A7" s="18"/>
      <c r="B7" s="16">
        <v>5</v>
      </c>
      <c r="C7" s="19" t="s">
        <v>44</v>
      </c>
      <c r="D7" s="20">
        <v>45314</v>
      </c>
      <c r="E7" s="20">
        <v>45315</v>
      </c>
      <c r="F7" s="16" t="s">
        <v>45</v>
      </c>
      <c r="G7" s="16" t="s">
        <v>46</v>
      </c>
      <c r="H7" s="24" t="s">
        <v>47</v>
      </c>
      <c r="I7" s="22" t="s">
        <v>20</v>
      </c>
      <c r="J7" s="19" t="s">
        <v>48</v>
      </c>
      <c r="K7" s="19" t="s">
        <v>49</v>
      </c>
      <c r="L7" s="40">
        <v>10000</v>
      </c>
      <c r="M7" s="16" t="s">
        <v>23</v>
      </c>
      <c r="N7" s="20">
        <v>45314</v>
      </c>
      <c r="O7" s="17" t="s">
        <v>24</v>
      </c>
    </row>
    <row r="8" s="4" customFormat="1" ht="50" customHeight="1" spans="1:15">
      <c r="A8" s="31"/>
      <c r="B8" s="16">
        <v>6</v>
      </c>
      <c r="C8" s="19" t="s">
        <v>50</v>
      </c>
      <c r="D8" s="20">
        <v>45320</v>
      </c>
      <c r="E8" s="20">
        <v>45321</v>
      </c>
      <c r="F8" s="22" t="s">
        <v>51</v>
      </c>
      <c r="G8" s="19" t="s">
        <v>52</v>
      </c>
      <c r="H8" s="22" t="s">
        <v>40</v>
      </c>
      <c r="I8" s="22" t="s">
        <v>20</v>
      </c>
      <c r="J8" s="22" t="s">
        <v>41</v>
      </c>
      <c r="K8" s="22" t="s">
        <v>42</v>
      </c>
      <c r="L8" s="16">
        <v>5000</v>
      </c>
      <c r="M8" s="16" t="s">
        <v>53</v>
      </c>
      <c r="N8" s="20">
        <v>45321</v>
      </c>
      <c r="O8" s="17" t="s">
        <v>24</v>
      </c>
    </row>
    <row r="9" s="4" customFormat="1" ht="50" customHeight="1" spans="1:15">
      <c r="A9" s="31"/>
      <c r="B9" s="16">
        <v>7</v>
      </c>
      <c r="C9" s="32" t="s">
        <v>54</v>
      </c>
      <c r="D9" s="26">
        <v>45316</v>
      </c>
      <c r="E9" s="27">
        <v>45326</v>
      </c>
      <c r="F9" s="22" t="s">
        <v>55</v>
      </c>
      <c r="G9" s="32" t="s">
        <v>56</v>
      </c>
      <c r="H9" s="32" t="s">
        <v>28</v>
      </c>
      <c r="I9" s="32" t="s">
        <v>20</v>
      </c>
      <c r="J9" s="32" t="s">
        <v>29</v>
      </c>
      <c r="K9" s="32" t="s">
        <v>30</v>
      </c>
      <c r="L9" s="16">
        <v>1000</v>
      </c>
      <c r="M9" s="16" t="s">
        <v>57</v>
      </c>
      <c r="N9" s="27">
        <v>45326</v>
      </c>
      <c r="O9" s="17" t="s">
        <v>24</v>
      </c>
    </row>
    <row r="10" s="5" customFormat="1" ht="50" customHeight="1" spans="1:15">
      <c r="A10" s="33"/>
      <c r="B10" s="16">
        <v>8</v>
      </c>
      <c r="C10" s="32" t="s">
        <v>58</v>
      </c>
      <c r="D10" s="26">
        <v>45316</v>
      </c>
      <c r="E10" s="26">
        <v>45324</v>
      </c>
      <c r="F10" s="22" t="s">
        <v>59</v>
      </c>
      <c r="G10" s="16" t="s">
        <v>60</v>
      </c>
      <c r="H10" s="24" t="s">
        <v>61</v>
      </c>
      <c r="I10" s="22" t="s">
        <v>20</v>
      </c>
      <c r="J10" s="32" t="s">
        <v>48</v>
      </c>
      <c r="K10" s="32" t="s">
        <v>49</v>
      </c>
      <c r="L10" s="22">
        <v>10000</v>
      </c>
      <c r="M10" s="16" t="s">
        <v>23</v>
      </c>
      <c r="N10" s="26">
        <v>45324</v>
      </c>
      <c r="O10" s="17" t="s">
        <v>24</v>
      </c>
    </row>
    <row r="11" s="6" customFormat="1" ht="50" customHeight="1" spans="1:15">
      <c r="A11" s="33"/>
      <c r="B11" s="16">
        <v>9</v>
      </c>
      <c r="C11" s="22" t="s">
        <v>62</v>
      </c>
      <c r="D11" s="26">
        <v>45321</v>
      </c>
      <c r="E11" s="26">
        <v>45324</v>
      </c>
      <c r="F11" s="22" t="s">
        <v>63</v>
      </c>
      <c r="G11" s="16" t="s">
        <v>64</v>
      </c>
      <c r="H11" s="16" t="s">
        <v>61</v>
      </c>
      <c r="I11" s="22" t="s">
        <v>20</v>
      </c>
      <c r="J11" s="22" t="s">
        <v>48</v>
      </c>
      <c r="K11" s="22" t="s">
        <v>49</v>
      </c>
      <c r="L11" s="16">
        <v>10000</v>
      </c>
      <c r="M11" s="16" t="s">
        <v>23</v>
      </c>
      <c r="N11" s="26">
        <v>45324</v>
      </c>
      <c r="O11" s="17" t="s">
        <v>24</v>
      </c>
    </row>
    <row r="12" s="4" customFormat="1" ht="50" customHeight="1" spans="1:15">
      <c r="A12" s="34"/>
      <c r="B12" s="16">
        <v>10</v>
      </c>
      <c r="C12" s="16" t="s">
        <v>65</v>
      </c>
      <c r="D12" s="26">
        <v>45317</v>
      </c>
      <c r="E12" s="26">
        <v>45327</v>
      </c>
      <c r="F12" s="16" t="s">
        <v>23</v>
      </c>
      <c r="G12" s="16" t="s">
        <v>66</v>
      </c>
      <c r="H12" s="16" t="s">
        <v>67</v>
      </c>
      <c r="I12" s="16" t="s">
        <v>20</v>
      </c>
      <c r="J12" s="16" t="s">
        <v>68</v>
      </c>
      <c r="K12" s="16" t="s">
        <v>69</v>
      </c>
      <c r="L12" s="16">
        <v>1000</v>
      </c>
      <c r="M12" s="16" t="s">
        <v>70</v>
      </c>
      <c r="N12" s="26">
        <v>45327</v>
      </c>
      <c r="O12" s="17" t="s">
        <v>24</v>
      </c>
    </row>
    <row r="13" s="4" customFormat="1" ht="50" customHeight="1" spans="1:15">
      <c r="A13" s="34"/>
      <c r="B13" s="16">
        <v>11</v>
      </c>
      <c r="C13" s="16" t="s">
        <v>71</v>
      </c>
      <c r="D13" s="26">
        <v>45323</v>
      </c>
      <c r="E13" s="26">
        <v>45329</v>
      </c>
      <c r="F13" s="16" t="s">
        <v>72</v>
      </c>
      <c r="G13" s="16" t="s">
        <v>73</v>
      </c>
      <c r="H13" s="16" t="s">
        <v>61</v>
      </c>
      <c r="I13" s="16" t="s">
        <v>20</v>
      </c>
      <c r="J13" s="16" t="s">
        <v>48</v>
      </c>
      <c r="K13" s="16" t="s">
        <v>49</v>
      </c>
      <c r="L13" s="16">
        <v>10000</v>
      </c>
      <c r="M13" s="16" t="s">
        <v>23</v>
      </c>
      <c r="N13" s="26">
        <v>45330</v>
      </c>
      <c r="O13" s="17" t="s">
        <v>24</v>
      </c>
    </row>
    <row r="14" s="4" customFormat="1" ht="50" customHeight="1" spans="1:15">
      <c r="A14" s="34"/>
      <c r="B14" s="16">
        <v>12</v>
      </c>
      <c r="C14" s="16" t="s">
        <v>74</v>
      </c>
      <c r="D14" s="26">
        <v>45328</v>
      </c>
      <c r="E14" s="26">
        <v>45329</v>
      </c>
      <c r="F14" s="16" t="s">
        <v>75</v>
      </c>
      <c r="G14" s="16" t="s">
        <v>76</v>
      </c>
      <c r="H14" s="16" t="s">
        <v>61</v>
      </c>
      <c r="I14" s="16" t="s">
        <v>20</v>
      </c>
      <c r="J14" s="16" t="s">
        <v>48</v>
      </c>
      <c r="K14" s="16" t="s">
        <v>49</v>
      </c>
      <c r="L14" s="16">
        <v>10000</v>
      </c>
      <c r="M14" s="16" t="s">
        <v>23</v>
      </c>
      <c r="N14" s="26">
        <v>45330</v>
      </c>
      <c r="O14" s="17" t="s">
        <v>24</v>
      </c>
    </row>
    <row r="15" s="4" customFormat="1" ht="50" customHeight="1" spans="1:15">
      <c r="A15" s="34"/>
      <c r="B15" s="16">
        <v>13</v>
      </c>
      <c r="C15" s="24" t="s">
        <v>77</v>
      </c>
      <c r="D15" s="21">
        <v>45315</v>
      </c>
      <c r="E15" s="21">
        <v>45327</v>
      </c>
      <c r="F15" s="16" t="s">
        <v>78</v>
      </c>
      <c r="G15" s="16" t="s">
        <v>66</v>
      </c>
      <c r="H15" s="24" t="s">
        <v>79</v>
      </c>
      <c r="I15" s="16" t="s">
        <v>80</v>
      </c>
      <c r="J15" s="19" t="s">
        <v>81</v>
      </c>
      <c r="K15" s="19" t="s">
        <v>82</v>
      </c>
      <c r="L15" s="16">
        <v>1000</v>
      </c>
      <c r="M15" s="16" t="s">
        <v>70</v>
      </c>
      <c r="N15" s="26">
        <v>45327</v>
      </c>
      <c r="O15" s="17" t="s">
        <v>24</v>
      </c>
    </row>
    <row r="16" s="4" customFormat="1" ht="50" customHeight="1" spans="1:15">
      <c r="A16" s="34"/>
      <c r="B16" s="16">
        <v>14</v>
      </c>
      <c r="C16" s="24" t="s">
        <v>83</v>
      </c>
      <c r="D16" s="26">
        <v>45341</v>
      </c>
      <c r="E16" s="26">
        <v>45341</v>
      </c>
      <c r="F16" s="16" t="s">
        <v>84</v>
      </c>
      <c r="G16" s="16" t="s">
        <v>66</v>
      </c>
      <c r="H16" s="24" t="s">
        <v>85</v>
      </c>
      <c r="I16" s="19" t="s">
        <v>80</v>
      </c>
      <c r="J16" s="19" t="s">
        <v>86</v>
      </c>
      <c r="K16" s="19" t="s">
        <v>87</v>
      </c>
      <c r="L16" s="16">
        <v>800</v>
      </c>
      <c r="M16" s="16" t="s">
        <v>70</v>
      </c>
      <c r="N16" s="26">
        <v>45341</v>
      </c>
      <c r="O16" s="17" t="s">
        <v>24</v>
      </c>
    </row>
    <row r="17" s="4" customFormat="1" ht="50" customHeight="1" spans="1:15">
      <c r="A17" s="34"/>
      <c r="B17" s="16">
        <v>15</v>
      </c>
      <c r="C17" s="24" t="s">
        <v>88</v>
      </c>
      <c r="D17" s="26">
        <v>45342</v>
      </c>
      <c r="E17" s="26">
        <v>45342</v>
      </c>
      <c r="F17" s="16" t="s">
        <v>89</v>
      </c>
      <c r="G17" s="16" t="s">
        <v>90</v>
      </c>
      <c r="H17" s="24" t="s">
        <v>91</v>
      </c>
      <c r="I17" s="16" t="s">
        <v>80</v>
      </c>
      <c r="J17" s="19" t="s">
        <v>92</v>
      </c>
      <c r="K17" s="19" t="s">
        <v>93</v>
      </c>
      <c r="L17" s="16">
        <v>2000</v>
      </c>
      <c r="M17" s="16" t="s">
        <v>94</v>
      </c>
      <c r="N17" s="26">
        <v>45343</v>
      </c>
      <c r="O17" s="17" t="s">
        <v>24</v>
      </c>
    </row>
    <row r="18" s="4" customFormat="1" ht="50" customHeight="1" spans="1:15">
      <c r="A18" s="34"/>
      <c r="B18" s="16">
        <v>16</v>
      </c>
      <c r="C18" s="16" t="s">
        <v>95</v>
      </c>
      <c r="D18" s="20">
        <v>45343</v>
      </c>
      <c r="E18" s="26">
        <v>45349</v>
      </c>
      <c r="F18" s="16" t="s">
        <v>96</v>
      </c>
      <c r="G18" s="16" t="s">
        <v>97</v>
      </c>
      <c r="H18" s="16" t="s">
        <v>61</v>
      </c>
      <c r="I18" s="16" t="s">
        <v>20</v>
      </c>
      <c r="J18" s="16" t="s">
        <v>98</v>
      </c>
      <c r="K18" s="16" t="s">
        <v>49</v>
      </c>
      <c r="L18" s="16">
        <v>10000</v>
      </c>
      <c r="M18" s="16" t="s">
        <v>23</v>
      </c>
      <c r="N18" s="26">
        <v>45351</v>
      </c>
      <c r="O18" s="17" t="s">
        <v>24</v>
      </c>
    </row>
    <row r="19" s="4" customFormat="1" ht="50" customHeight="1" spans="1:15">
      <c r="A19" s="34"/>
      <c r="B19" s="16">
        <v>17</v>
      </c>
      <c r="C19" s="16" t="s">
        <v>99</v>
      </c>
      <c r="D19" s="20">
        <v>45344</v>
      </c>
      <c r="E19" s="16"/>
      <c r="F19" s="16" t="s">
        <v>100</v>
      </c>
      <c r="G19" s="16" t="s">
        <v>101</v>
      </c>
      <c r="H19" s="16" t="s">
        <v>61</v>
      </c>
      <c r="I19" s="16" t="s">
        <v>20</v>
      </c>
      <c r="J19" s="16" t="s">
        <v>98</v>
      </c>
      <c r="K19" s="16" t="s">
        <v>49</v>
      </c>
      <c r="L19" s="16"/>
      <c r="M19" s="16" t="s">
        <v>23</v>
      </c>
      <c r="N19" s="24"/>
      <c r="O19" s="17" t="s">
        <v>24</v>
      </c>
    </row>
    <row r="20" s="4" customFormat="1" ht="50" customHeight="1" spans="1:15">
      <c r="A20" s="34"/>
      <c r="B20" s="16">
        <v>18</v>
      </c>
      <c r="C20" s="16" t="s">
        <v>102</v>
      </c>
      <c r="D20" s="20">
        <v>45340</v>
      </c>
      <c r="E20" s="26">
        <v>45345</v>
      </c>
      <c r="F20" s="16" t="s">
        <v>103</v>
      </c>
      <c r="G20" s="16" t="s">
        <v>104</v>
      </c>
      <c r="H20" s="16" t="s">
        <v>61</v>
      </c>
      <c r="I20" s="16" t="s">
        <v>20</v>
      </c>
      <c r="J20" s="16" t="s">
        <v>98</v>
      </c>
      <c r="K20" s="16" t="s">
        <v>49</v>
      </c>
      <c r="L20" s="16">
        <v>10000</v>
      </c>
      <c r="M20" s="16" t="s">
        <v>23</v>
      </c>
      <c r="N20" s="26">
        <v>45350</v>
      </c>
      <c r="O20" s="17" t="s">
        <v>24</v>
      </c>
    </row>
    <row r="21" s="4" customFormat="1" ht="50" customHeight="1" spans="1:15">
      <c r="A21" s="34"/>
      <c r="B21" s="16">
        <v>19</v>
      </c>
      <c r="C21" s="16" t="s">
        <v>105</v>
      </c>
      <c r="D21" s="20">
        <v>45343</v>
      </c>
      <c r="E21" s="26">
        <v>45348</v>
      </c>
      <c r="F21" s="16" t="s">
        <v>106</v>
      </c>
      <c r="G21" s="16" t="s">
        <v>107</v>
      </c>
      <c r="H21" s="16" t="s">
        <v>61</v>
      </c>
      <c r="I21" s="16" t="s">
        <v>20</v>
      </c>
      <c r="J21" s="16" t="s">
        <v>98</v>
      </c>
      <c r="K21" s="16" t="s">
        <v>49</v>
      </c>
      <c r="L21" s="16">
        <v>10000</v>
      </c>
      <c r="M21" s="16" t="s">
        <v>23</v>
      </c>
      <c r="N21" s="26">
        <v>45350</v>
      </c>
      <c r="O21" s="17" t="s">
        <v>24</v>
      </c>
    </row>
    <row r="22" s="4" customFormat="1" ht="50" customHeight="1" spans="1:15">
      <c r="A22" s="34"/>
      <c r="B22" s="16">
        <v>20</v>
      </c>
      <c r="C22" s="16" t="s">
        <v>108</v>
      </c>
      <c r="D22" s="20">
        <v>45345</v>
      </c>
      <c r="E22" s="26">
        <v>45355</v>
      </c>
      <c r="F22" s="16" t="s">
        <v>109</v>
      </c>
      <c r="G22" s="16" t="s">
        <v>110</v>
      </c>
      <c r="H22" s="16" t="s">
        <v>61</v>
      </c>
      <c r="I22" s="16" t="s">
        <v>20</v>
      </c>
      <c r="J22" s="16" t="s">
        <v>98</v>
      </c>
      <c r="K22" s="16" t="s">
        <v>49</v>
      </c>
      <c r="L22" s="16">
        <v>10000</v>
      </c>
      <c r="M22" s="16" t="s">
        <v>23</v>
      </c>
      <c r="N22" s="26">
        <v>45356</v>
      </c>
      <c r="O22" s="17" t="s">
        <v>24</v>
      </c>
    </row>
    <row r="23" s="4" customFormat="1" ht="50" customHeight="1" spans="1:15">
      <c r="A23" s="34"/>
      <c r="B23" s="16">
        <v>21</v>
      </c>
      <c r="C23" s="24" t="s">
        <v>111</v>
      </c>
      <c r="D23" s="20">
        <v>45348</v>
      </c>
      <c r="E23" s="20">
        <v>45350</v>
      </c>
      <c r="F23" s="16" t="s">
        <v>112</v>
      </c>
      <c r="G23" s="16" t="s">
        <v>113</v>
      </c>
      <c r="H23" s="16" t="s">
        <v>114</v>
      </c>
      <c r="I23" s="19" t="s">
        <v>80</v>
      </c>
      <c r="J23" s="16" t="s">
        <v>115</v>
      </c>
      <c r="K23" s="16" t="s">
        <v>116</v>
      </c>
      <c r="L23" s="16">
        <v>200</v>
      </c>
      <c r="M23" s="16" t="s">
        <v>117</v>
      </c>
      <c r="N23" s="26">
        <v>45351</v>
      </c>
      <c r="O23" s="17" t="s">
        <v>24</v>
      </c>
    </row>
    <row r="24" s="4" customFormat="1" ht="50" customHeight="1" spans="1:15">
      <c r="A24" s="34"/>
      <c r="B24" s="16">
        <v>22</v>
      </c>
      <c r="C24" s="16" t="s">
        <v>118</v>
      </c>
      <c r="D24" s="20">
        <v>45349</v>
      </c>
      <c r="E24" s="26">
        <v>45362</v>
      </c>
      <c r="F24" s="16" t="s">
        <v>119</v>
      </c>
      <c r="G24" s="16" t="s">
        <v>120</v>
      </c>
      <c r="H24" s="16" t="s">
        <v>61</v>
      </c>
      <c r="I24" s="16" t="s">
        <v>20</v>
      </c>
      <c r="J24" s="16" t="s">
        <v>98</v>
      </c>
      <c r="K24" s="16" t="s">
        <v>49</v>
      </c>
      <c r="L24" s="16">
        <v>10000</v>
      </c>
      <c r="M24" s="16" t="s">
        <v>23</v>
      </c>
      <c r="N24" s="41">
        <v>45370</v>
      </c>
      <c r="O24" s="17" t="s">
        <v>24</v>
      </c>
    </row>
    <row r="25" s="4" customFormat="1" ht="50" customHeight="1" spans="1:15">
      <c r="A25" s="34"/>
      <c r="B25" s="16">
        <v>23</v>
      </c>
      <c r="C25" s="16" t="s">
        <v>121</v>
      </c>
      <c r="D25" s="20">
        <v>45349</v>
      </c>
      <c r="E25" s="20">
        <v>45378</v>
      </c>
      <c r="F25" s="16" t="s">
        <v>122</v>
      </c>
      <c r="G25" s="16" t="s">
        <v>123</v>
      </c>
      <c r="H25" s="16" t="s">
        <v>61</v>
      </c>
      <c r="I25" s="16" t="s">
        <v>20</v>
      </c>
      <c r="J25" s="16" t="s">
        <v>98</v>
      </c>
      <c r="K25" s="16" t="s">
        <v>49</v>
      </c>
      <c r="L25" s="16">
        <v>10000</v>
      </c>
      <c r="M25" s="16" t="s">
        <v>23</v>
      </c>
      <c r="N25" s="20">
        <v>45378</v>
      </c>
      <c r="O25" s="17" t="s">
        <v>24</v>
      </c>
    </row>
    <row r="26" s="4" customFormat="1" ht="50" customHeight="1" spans="1:15">
      <c r="A26" s="34"/>
      <c r="B26" s="16">
        <v>24</v>
      </c>
      <c r="C26" s="16" t="s">
        <v>124</v>
      </c>
      <c r="D26" s="26">
        <v>45355</v>
      </c>
      <c r="E26" s="26">
        <v>45356</v>
      </c>
      <c r="F26" s="16" t="s">
        <v>125</v>
      </c>
      <c r="G26" s="16" t="s">
        <v>126</v>
      </c>
      <c r="H26" s="35" t="s">
        <v>40</v>
      </c>
      <c r="I26" s="35" t="s">
        <v>20</v>
      </c>
      <c r="J26" s="35" t="s">
        <v>41</v>
      </c>
      <c r="K26" s="35" t="s">
        <v>42</v>
      </c>
      <c r="L26" s="16">
        <v>5000</v>
      </c>
      <c r="M26" s="16" t="s">
        <v>127</v>
      </c>
      <c r="N26" s="26">
        <v>45356</v>
      </c>
      <c r="O26" s="17" t="s">
        <v>24</v>
      </c>
    </row>
    <row r="27" s="4" customFormat="1" ht="50" customHeight="1" spans="1:15">
      <c r="A27" s="34"/>
      <c r="B27" s="16">
        <v>25</v>
      </c>
      <c r="C27" s="16" t="s">
        <v>128</v>
      </c>
      <c r="D27" s="26">
        <v>45356</v>
      </c>
      <c r="E27" s="26">
        <v>45356</v>
      </c>
      <c r="F27" s="16" t="s">
        <v>129</v>
      </c>
      <c r="G27" s="24" t="s">
        <v>130</v>
      </c>
      <c r="H27" s="35" t="s">
        <v>40</v>
      </c>
      <c r="I27" s="35" t="s">
        <v>20</v>
      </c>
      <c r="J27" s="35" t="s">
        <v>41</v>
      </c>
      <c r="K27" s="35" t="s">
        <v>42</v>
      </c>
      <c r="L27" s="16">
        <v>5000</v>
      </c>
      <c r="M27" s="35" t="s">
        <v>131</v>
      </c>
      <c r="N27" s="26">
        <v>45362</v>
      </c>
      <c r="O27" s="17" t="s">
        <v>24</v>
      </c>
    </row>
    <row r="28" s="4" customFormat="1" ht="50" customHeight="1" spans="1:15">
      <c r="A28" s="34"/>
      <c r="B28" s="16">
        <v>26</v>
      </c>
      <c r="C28" s="16" t="s">
        <v>132</v>
      </c>
      <c r="D28" s="26">
        <v>45356</v>
      </c>
      <c r="E28" s="26">
        <v>45356</v>
      </c>
      <c r="F28" s="16" t="s">
        <v>133</v>
      </c>
      <c r="G28" s="24" t="s">
        <v>130</v>
      </c>
      <c r="H28" s="24" t="s">
        <v>40</v>
      </c>
      <c r="I28" s="35" t="s">
        <v>20</v>
      </c>
      <c r="J28" s="35" t="s">
        <v>41</v>
      </c>
      <c r="K28" s="35" t="s">
        <v>42</v>
      </c>
      <c r="L28" s="16">
        <v>5000</v>
      </c>
      <c r="M28" s="35" t="s">
        <v>131</v>
      </c>
      <c r="N28" s="26">
        <v>45362</v>
      </c>
      <c r="O28" s="17" t="s">
        <v>24</v>
      </c>
    </row>
    <row r="29" s="4" customFormat="1" ht="50" customHeight="1" spans="1:15">
      <c r="A29" s="34"/>
      <c r="B29" s="16">
        <v>27</v>
      </c>
      <c r="C29" s="16" t="s">
        <v>134</v>
      </c>
      <c r="D29" s="26">
        <v>45356</v>
      </c>
      <c r="E29" s="26">
        <v>45357</v>
      </c>
      <c r="F29" s="16" t="s">
        <v>135</v>
      </c>
      <c r="G29" s="24" t="s">
        <v>136</v>
      </c>
      <c r="H29" s="24" t="s">
        <v>40</v>
      </c>
      <c r="I29" s="35" t="s">
        <v>20</v>
      </c>
      <c r="J29" s="35" t="s">
        <v>41</v>
      </c>
      <c r="K29" s="35" t="s">
        <v>42</v>
      </c>
      <c r="L29" s="16">
        <v>5000</v>
      </c>
      <c r="M29" s="35" t="s">
        <v>137</v>
      </c>
      <c r="N29" s="26">
        <v>45362</v>
      </c>
      <c r="O29" s="17" t="s">
        <v>24</v>
      </c>
    </row>
    <row r="30" s="4" customFormat="1" ht="50" customHeight="1" spans="1:15">
      <c r="A30" s="34"/>
      <c r="B30" s="16">
        <v>28</v>
      </c>
      <c r="C30" s="16" t="s">
        <v>138</v>
      </c>
      <c r="D30" s="26">
        <v>45356</v>
      </c>
      <c r="E30" s="26">
        <v>45359</v>
      </c>
      <c r="F30" s="16" t="s">
        <v>139</v>
      </c>
      <c r="G30" s="16" t="s">
        <v>140</v>
      </c>
      <c r="H30" s="16" t="s">
        <v>61</v>
      </c>
      <c r="I30" s="16" t="s">
        <v>20</v>
      </c>
      <c r="J30" s="16" t="s">
        <v>98</v>
      </c>
      <c r="K30" s="16" t="s">
        <v>49</v>
      </c>
      <c r="L30" s="16">
        <v>10000</v>
      </c>
      <c r="M30" s="35" t="s">
        <v>23</v>
      </c>
      <c r="N30" s="26">
        <v>45362</v>
      </c>
      <c r="O30" s="17" t="s">
        <v>24</v>
      </c>
    </row>
    <row r="31" s="4" customFormat="1" ht="50" customHeight="1" spans="1:15">
      <c r="A31" s="34"/>
      <c r="B31" s="16">
        <v>29</v>
      </c>
      <c r="C31" s="16" t="s">
        <v>141</v>
      </c>
      <c r="D31" s="26">
        <v>45358</v>
      </c>
      <c r="E31" s="26">
        <v>45358</v>
      </c>
      <c r="F31" s="16" t="s">
        <v>142</v>
      </c>
      <c r="G31" s="24" t="s">
        <v>143</v>
      </c>
      <c r="H31" s="24" t="s">
        <v>40</v>
      </c>
      <c r="I31" s="35" t="s">
        <v>20</v>
      </c>
      <c r="J31" s="35" t="s">
        <v>41</v>
      </c>
      <c r="K31" s="35" t="s">
        <v>42</v>
      </c>
      <c r="L31" s="16">
        <v>5000</v>
      </c>
      <c r="M31" s="35" t="s">
        <v>144</v>
      </c>
      <c r="N31" s="26">
        <v>45362</v>
      </c>
      <c r="O31" s="17" t="s">
        <v>24</v>
      </c>
    </row>
    <row r="32" s="4" customFormat="1" ht="50" customHeight="1" spans="1:15">
      <c r="A32" s="34"/>
      <c r="B32" s="16">
        <v>30</v>
      </c>
      <c r="C32" s="16" t="s">
        <v>145</v>
      </c>
      <c r="D32" s="26">
        <v>45356</v>
      </c>
      <c r="E32" s="26">
        <v>45358</v>
      </c>
      <c r="F32" s="16" t="s">
        <v>146</v>
      </c>
      <c r="G32" s="24" t="s">
        <v>147</v>
      </c>
      <c r="H32" s="24" t="s">
        <v>40</v>
      </c>
      <c r="I32" s="35" t="s">
        <v>20</v>
      </c>
      <c r="J32" s="35" t="s">
        <v>41</v>
      </c>
      <c r="K32" s="35" t="s">
        <v>42</v>
      </c>
      <c r="L32" s="16">
        <v>5000</v>
      </c>
      <c r="M32" s="35" t="s">
        <v>148</v>
      </c>
      <c r="N32" s="26">
        <v>45362</v>
      </c>
      <c r="O32" s="17" t="s">
        <v>24</v>
      </c>
    </row>
    <row r="33" s="4" customFormat="1" ht="50" customHeight="1" spans="1:15">
      <c r="A33" s="34"/>
      <c r="B33" s="16">
        <v>31</v>
      </c>
      <c r="C33" s="24" t="s">
        <v>149</v>
      </c>
      <c r="D33" s="26">
        <v>45358</v>
      </c>
      <c r="E33" s="26">
        <v>45358</v>
      </c>
      <c r="F33" s="16" t="s">
        <v>150</v>
      </c>
      <c r="G33" s="24" t="s">
        <v>66</v>
      </c>
      <c r="H33" s="24" t="s">
        <v>151</v>
      </c>
      <c r="I33" s="19" t="s">
        <v>80</v>
      </c>
      <c r="J33" s="35" t="s">
        <v>152</v>
      </c>
      <c r="K33" s="35" t="s">
        <v>153</v>
      </c>
      <c r="L33" s="16">
        <v>1000</v>
      </c>
      <c r="M33" s="35" t="s">
        <v>70</v>
      </c>
      <c r="N33" s="26">
        <v>45363</v>
      </c>
      <c r="O33" s="17" t="s">
        <v>24</v>
      </c>
    </row>
    <row r="34" s="4" customFormat="1" ht="50" customHeight="1" spans="1:15">
      <c r="A34" s="34"/>
      <c r="B34" s="16">
        <v>32</v>
      </c>
      <c r="C34" s="16" t="s">
        <v>154</v>
      </c>
      <c r="D34" s="26">
        <v>45364</v>
      </c>
      <c r="E34" s="26">
        <v>45364</v>
      </c>
      <c r="F34" s="16" t="s">
        <v>155</v>
      </c>
      <c r="G34" s="16" t="s">
        <v>156</v>
      </c>
      <c r="H34" s="24" t="s">
        <v>40</v>
      </c>
      <c r="I34" s="35" t="s">
        <v>20</v>
      </c>
      <c r="J34" s="35" t="s">
        <v>41</v>
      </c>
      <c r="K34" s="35" t="s">
        <v>42</v>
      </c>
      <c r="L34" s="16">
        <v>5000</v>
      </c>
      <c r="M34" s="36" t="s">
        <v>23</v>
      </c>
      <c r="N34" s="26">
        <v>45365</v>
      </c>
      <c r="O34" s="17" t="s">
        <v>24</v>
      </c>
    </row>
    <row r="35" s="4" customFormat="1" ht="50" customHeight="1" spans="1:15">
      <c r="A35" s="34"/>
      <c r="B35" s="16">
        <v>33</v>
      </c>
      <c r="C35" s="16" t="s">
        <v>157</v>
      </c>
      <c r="D35" s="26">
        <v>45362</v>
      </c>
      <c r="E35" s="19"/>
      <c r="F35" s="16" t="s">
        <v>158</v>
      </c>
      <c r="G35" s="16" t="s">
        <v>159</v>
      </c>
      <c r="H35" s="16" t="s">
        <v>61</v>
      </c>
      <c r="I35" s="16" t="s">
        <v>20</v>
      </c>
      <c r="J35" s="16" t="s">
        <v>98</v>
      </c>
      <c r="K35" s="16" t="s">
        <v>49</v>
      </c>
      <c r="L35" s="16">
        <v>10000</v>
      </c>
      <c r="M35" s="36" t="s">
        <v>23</v>
      </c>
      <c r="N35" s="26">
        <v>45370</v>
      </c>
      <c r="O35" s="17" t="s">
        <v>24</v>
      </c>
    </row>
    <row r="36" s="4" customFormat="1" ht="50" customHeight="1" spans="1:15">
      <c r="A36" s="34"/>
      <c r="B36" s="16">
        <v>34</v>
      </c>
      <c r="C36" s="16" t="s">
        <v>160</v>
      </c>
      <c r="D36" s="26">
        <v>45366</v>
      </c>
      <c r="E36" s="26">
        <v>45366</v>
      </c>
      <c r="F36" s="16" t="s">
        <v>161</v>
      </c>
      <c r="G36" s="16" t="s">
        <v>162</v>
      </c>
      <c r="H36" s="24" t="s">
        <v>40</v>
      </c>
      <c r="I36" s="35" t="s">
        <v>20</v>
      </c>
      <c r="J36" s="35" t="s">
        <v>41</v>
      </c>
      <c r="K36" s="35" t="s">
        <v>42</v>
      </c>
      <c r="L36" s="16">
        <v>5000</v>
      </c>
      <c r="M36" s="36" t="s">
        <v>23</v>
      </c>
      <c r="N36" s="26">
        <v>45370</v>
      </c>
      <c r="O36" s="17" t="s">
        <v>24</v>
      </c>
    </row>
    <row r="37" s="4" customFormat="1" ht="50" customHeight="1" spans="1:15">
      <c r="A37" s="34"/>
      <c r="B37" s="16">
        <v>35</v>
      </c>
      <c r="C37" s="16" t="s">
        <v>163</v>
      </c>
      <c r="D37" s="26">
        <v>45363</v>
      </c>
      <c r="E37" s="26">
        <v>45370</v>
      </c>
      <c r="F37" s="36" t="s">
        <v>23</v>
      </c>
      <c r="G37" s="16" t="s">
        <v>164</v>
      </c>
      <c r="H37" s="16" t="s">
        <v>165</v>
      </c>
      <c r="I37" s="35" t="s">
        <v>20</v>
      </c>
      <c r="J37" s="35" t="s">
        <v>166</v>
      </c>
      <c r="K37" s="35" t="s">
        <v>167</v>
      </c>
      <c r="L37" s="16">
        <v>10000</v>
      </c>
      <c r="M37" s="35" t="s">
        <v>168</v>
      </c>
      <c r="N37" s="26">
        <v>45370</v>
      </c>
      <c r="O37" s="17" t="s">
        <v>24</v>
      </c>
    </row>
    <row r="38" s="4" customFormat="1" ht="50" customHeight="1" spans="1:15">
      <c r="A38" s="34"/>
      <c r="B38" s="16">
        <v>36</v>
      </c>
      <c r="C38" s="24" t="s">
        <v>169</v>
      </c>
      <c r="D38" s="26">
        <v>45364</v>
      </c>
      <c r="E38" s="26">
        <v>45364</v>
      </c>
      <c r="F38" s="16" t="s">
        <v>170</v>
      </c>
      <c r="G38" s="16" t="s">
        <v>171</v>
      </c>
      <c r="H38" s="24" t="s">
        <v>172</v>
      </c>
      <c r="I38" s="19" t="s">
        <v>80</v>
      </c>
      <c r="J38" s="35" t="s">
        <v>173</v>
      </c>
      <c r="K38" s="35" t="s">
        <v>174</v>
      </c>
      <c r="L38" s="16" t="s">
        <v>175</v>
      </c>
      <c r="M38" s="35" t="s">
        <v>176</v>
      </c>
      <c r="N38" s="26">
        <v>45370</v>
      </c>
      <c r="O38" s="17" t="s">
        <v>24</v>
      </c>
    </row>
    <row r="39" s="4" customFormat="1" ht="50" customHeight="1" spans="1:15">
      <c r="A39" s="34"/>
      <c r="B39" s="16">
        <v>37</v>
      </c>
      <c r="C39" s="16" t="s">
        <v>177</v>
      </c>
      <c r="D39" s="26">
        <v>45371</v>
      </c>
      <c r="E39" s="26">
        <v>45371</v>
      </c>
      <c r="F39" s="16" t="s">
        <v>178</v>
      </c>
      <c r="G39" s="16" t="s">
        <v>179</v>
      </c>
      <c r="H39" s="24" t="s">
        <v>40</v>
      </c>
      <c r="I39" s="35" t="s">
        <v>20</v>
      </c>
      <c r="J39" s="35" t="s">
        <v>41</v>
      </c>
      <c r="K39" s="35" t="s">
        <v>42</v>
      </c>
      <c r="L39" s="16">
        <v>5000</v>
      </c>
      <c r="M39" s="35" t="s">
        <v>180</v>
      </c>
      <c r="N39" s="26">
        <v>45377</v>
      </c>
      <c r="O39" s="17" t="s">
        <v>24</v>
      </c>
    </row>
    <row r="40" s="4" customFormat="1" ht="50" customHeight="1" spans="1:15">
      <c r="A40" s="34"/>
      <c r="B40" s="16">
        <v>38</v>
      </c>
      <c r="C40" s="16" t="s">
        <v>181</v>
      </c>
      <c r="D40" s="26">
        <v>45367</v>
      </c>
      <c r="E40" s="26">
        <v>45371</v>
      </c>
      <c r="F40" s="16" t="s">
        <v>182</v>
      </c>
      <c r="G40" s="16" t="s">
        <v>183</v>
      </c>
      <c r="H40" s="24" t="s">
        <v>40</v>
      </c>
      <c r="I40" s="35" t="s">
        <v>20</v>
      </c>
      <c r="J40" s="35" t="s">
        <v>41</v>
      </c>
      <c r="K40" s="35" t="s">
        <v>42</v>
      </c>
      <c r="L40" s="16">
        <v>5000</v>
      </c>
      <c r="M40" s="35" t="s">
        <v>184</v>
      </c>
      <c r="N40" s="26">
        <v>45383</v>
      </c>
      <c r="O40" s="17" t="s">
        <v>24</v>
      </c>
    </row>
    <row r="41" s="4" customFormat="1" ht="50" customHeight="1" spans="1:15">
      <c r="A41" s="34"/>
      <c r="B41" s="16">
        <v>39</v>
      </c>
      <c r="C41" s="24" t="s">
        <v>185</v>
      </c>
      <c r="D41" s="26">
        <v>45372</v>
      </c>
      <c r="E41" s="26">
        <v>45372</v>
      </c>
      <c r="F41" s="16" t="s">
        <v>186</v>
      </c>
      <c r="G41" s="16" t="s">
        <v>187</v>
      </c>
      <c r="H41" s="16" t="s">
        <v>188</v>
      </c>
      <c r="I41" s="19" t="s">
        <v>80</v>
      </c>
      <c r="J41" s="16" t="s">
        <v>189</v>
      </c>
      <c r="K41" s="16" t="s">
        <v>190</v>
      </c>
      <c r="L41" s="16">
        <v>500</v>
      </c>
      <c r="M41" s="16" t="s">
        <v>191</v>
      </c>
      <c r="N41" s="26">
        <v>45376</v>
      </c>
      <c r="O41" s="17" t="s">
        <v>24</v>
      </c>
    </row>
    <row r="42" s="4" customFormat="1" ht="50" customHeight="1" spans="1:15">
      <c r="A42" s="34"/>
      <c r="B42" s="16">
        <v>40</v>
      </c>
      <c r="C42" s="16" t="s">
        <v>192</v>
      </c>
      <c r="D42" s="26">
        <v>45373</v>
      </c>
      <c r="E42" s="26">
        <v>45373</v>
      </c>
      <c r="F42" s="16" t="s">
        <v>193</v>
      </c>
      <c r="G42" s="16" t="s">
        <v>194</v>
      </c>
      <c r="H42" s="16" t="s">
        <v>195</v>
      </c>
      <c r="I42" s="16" t="s">
        <v>20</v>
      </c>
      <c r="J42" s="16" t="s">
        <v>196</v>
      </c>
      <c r="K42" s="16" t="s">
        <v>197</v>
      </c>
      <c r="L42" s="16">
        <v>1000</v>
      </c>
      <c r="M42" s="36" t="s">
        <v>23</v>
      </c>
      <c r="N42" s="26">
        <v>45376</v>
      </c>
      <c r="O42" s="17" t="s">
        <v>24</v>
      </c>
    </row>
    <row r="43" s="4" customFormat="1" ht="50" customHeight="1" spans="1:15">
      <c r="A43" s="34"/>
      <c r="B43" s="16">
        <v>41</v>
      </c>
      <c r="C43" s="16" t="s">
        <v>198</v>
      </c>
      <c r="D43" s="26">
        <v>45370</v>
      </c>
      <c r="E43" s="26">
        <v>45373</v>
      </c>
      <c r="F43" s="16" t="s">
        <v>199</v>
      </c>
      <c r="G43" s="16" t="s">
        <v>200</v>
      </c>
      <c r="H43" s="16" t="s">
        <v>61</v>
      </c>
      <c r="I43" s="16" t="s">
        <v>20</v>
      </c>
      <c r="J43" s="16" t="s">
        <v>98</v>
      </c>
      <c r="K43" s="16" t="s">
        <v>49</v>
      </c>
      <c r="L43" s="16">
        <v>10000</v>
      </c>
      <c r="M43" s="36" t="s">
        <v>23</v>
      </c>
      <c r="N43" s="26">
        <v>45376</v>
      </c>
      <c r="O43" s="17" t="s">
        <v>24</v>
      </c>
    </row>
    <row r="44" s="4" customFormat="1" ht="50" customHeight="1" spans="1:15">
      <c r="A44" s="34"/>
      <c r="B44" s="16">
        <v>42</v>
      </c>
      <c r="C44" s="16" t="s">
        <v>201</v>
      </c>
      <c r="D44" s="26">
        <v>45366</v>
      </c>
      <c r="E44" s="26">
        <v>45373</v>
      </c>
      <c r="F44" s="16" t="s">
        <v>202</v>
      </c>
      <c r="G44" s="16" t="s">
        <v>203</v>
      </c>
      <c r="H44" s="16" t="s">
        <v>61</v>
      </c>
      <c r="I44" s="16" t="s">
        <v>20</v>
      </c>
      <c r="J44" s="16" t="s">
        <v>98</v>
      </c>
      <c r="K44" s="16" t="s">
        <v>49</v>
      </c>
      <c r="L44" s="16">
        <v>15000</v>
      </c>
      <c r="M44" s="36" t="s">
        <v>23</v>
      </c>
      <c r="N44" s="26">
        <v>45376</v>
      </c>
      <c r="O44" s="17" t="s">
        <v>24</v>
      </c>
    </row>
    <row r="45" s="4" customFormat="1" ht="50" customHeight="1" spans="1:15">
      <c r="A45" s="34"/>
      <c r="B45" s="16">
        <v>43</v>
      </c>
      <c r="C45" s="16" t="s">
        <v>204</v>
      </c>
      <c r="D45" s="26"/>
      <c r="E45" s="26"/>
      <c r="F45" s="16" t="s">
        <v>205</v>
      </c>
      <c r="G45" s="16" t="s">
        <v>206</v>
      </c>
      <c r="H45" s="16" t="s">
        <v>61</v>
      </c>
      <c r="I45" s="16" t="s">
        <v>20</v>
      </c>
      <c r="J45" s="16" t="s">
        <v>98</v>
      </c>
      <c r="K45" s="16" t="s">
        <v>49</v>
      </c>
      <c r="L45" s="16"/>
      <c r="M45" s="36"/>
      <c r="N45" s="42"/>
      <c r="O45" s="17" t="s">
        <v>24</v>
      </c>
    </row>
    <row r="46" s="4" customFormat="1" ht="50" customHeight="1" spans="1:15">
      <c r="A46" s="34"/>
      <c r="B46" s="16">
        <v>44</v>
      </c>
      <c r="C46" s="16" t="s">
        <v>207</v>
      </c>
      <c r="D46" s="26">
        <v>45377</v>
      </c>
      <c r="E46" s="26">
        <v>45378</v>
      </c>
      <c r="F46" s="16" t="s">
        <v>208</v>
      </c>
      <c r="G46" s="16" t="s">
        <v>209</v>
      </c>
      <c r="H46" s="24" t="s">
        <v>40</v>
      </c>
      <c r="I46" s="35" t="s">
        <v>20</v>
      </c>
      <c r="J46" s="35" t="s">
        <v>41</v>
      </c>
      <c r="K46" s="35" t="s">
        <v>42</v>
      </c>
      <c r="L46" s="16">
        <v>5000</v>
      </c>
      <c r="M46" s="16" t="s">
        <v>210</v>
      </c>
      <c r="N46" s="26">
        <v>45379</v>
      </c>
      <c r="O46" s="17" t="s">
        <v>24</v>
      </c>
    </row>
    <row r="47" s="4" customFormat="1" ht="50" customHeight="1" spans="1:15">
      <c r="A47" s="34"/>
      <c r="B47" s="16">
        <v>45</v>
      </c>
      <c r="C47" s="16" t="s">
        <v>211</v>
      </c>
      <c r="D47" s="26">
        <v>45371</v>
      </c>
      <c r="E47" s="26">
        <v>45378</v>
      </c>
      <c r="F47" s="16" t="s">
        <v>212</v>
      </c>
      <c r="G47" s="16" t="s">
        <v>209</v>
      </c>
      <c r="H47" s="24" t="s">
        <v>40</v>
      </c>
      <c r="I47" s="35" t="s">
        <v>20</v>
      </c>
      <c r="J47" s="35" t="s">
        <v>41</v>
      </c>
      <c r="K47" s="35" t="s">
        <v>42</v>
      </c>
      <c r="L47" s="16">
        <v>5000</v>
      </c>
      <c r="M47" s="16" t="s">
        <v>210</v>
      </c>
      <c r="N47" s="26">
        <v>45379</v>
      </c>
      <c r="O47" s="17" t="s">
        <v>24</v>
      </c>
    </row>
    <row r="48" s="4" customFormat="1" ht="50" customHeight="1" spans="1:15">
      <c r="A48" s="34"/>
      <c r="B48" s="16">
        <v>46</v>
      </c>
      <c r="C48" s="16" t="s">
        <v>213</v>
      </c>
      <c r="D48" s="26">
        <v>45380</v>
      </c>
      <c r="E48" s="26">
        <v>45380</v>
      </c>
      <c r="F48" s="16" t="s">
        <v>214</v>
      </c>
      <c r="G48" s="16" t="s">
        <v>215</v>
      </c>
      <c r="H48" s="16" t="s">
        <v>40</v>
      </c>
      <c r="I48" s="16" t="s">
        <v>20</v>
      </c>
      <c r="J48" s="16" t="s">
        <v>41</v>
      </c>
      <c r="K48" s="16" t="s">
        <v>42</v>
      </c>
      <c r="L48" s="16">
        <v>5000</v>
      </c>
      <c r="M48" s="16" t="s">
        <v>216</v>
      </c>
      <c r="N48" s="26">
        <v>45390</v>
      </c>
      <c r="O48" s="17" t="s">
        <v>24</v>
      </c>
    </row>
    <row r="49" s="4" customFormat="1" ht="50" customHeight="1" spans="1:15">
      <c r="A49" s="34"/>
      <c r="B49" s="16">
        <v>47</v>
      </c>
      <c r="C49" s="24" t="s">
        <v>217</v>
      </c>
      <c r="D49" s="26">
        <v>45380</v>
      </c>
      <c r="E49" s="26">
        <v>45380</v>
      </c>
      <c r="F49" s="16" t="s">
        <v>170</v>
      </c>
      <c r="G49" s="16" t="s">
        <v>171</v>
      </c>
      <c r="H49" s="16" t="s">
        <v>218</v>
      </c>
      <c r="I49" s="19" t="s">
        <v>80</v>
      </c>
      <c r="J49" s="16" t="s">
        <v>219</v>
      </c>
      <c r="K49" s="16" t="s">
        <v>220</v>
      </c>
      <c r="L49" s="16">
        <v>1000</v>
      </c>
      <c r="M49" s="16" t="s">
        <v>221</v>
      </c>
      <c r="N49" s="26">
        <v>45380</v>
      </c>
      <c r="O49" s="17" t="s">
        <v>24</v>
      </c>
    </row>
    <row r="50" s="4" customFormat="1" ht="50" customHeight="1" spans="1:15">
      <c r="A50" s="34"/>
      <c r="B50" s="16">
        <v>48</v>
      </c>
      <c r="C50" s="24" t="s">
        <v>222</v>
      </c>
      <c r="D50" s="26">
        <v>45380</v>
      </c>
      <c r="E50" s="26">
        <v>45380</v>
      </c>
      <c r="F50" s="16" t="s">
        <v>223</v>
      </c>
      <c r="G50" s="16" t="s">
        <v>224</v>
      </c>
      <c r="H50" s="16" t="s">
        <v>225</v>
      </c>
      <c r="I50" s="19" t="s">
        <v>80</v>
      </c>
      <c r="J50" s="16" t="s">
        <v>226</v>
      </c>
      <c r="K50" s="16" t="s">
        <v>227</v>
      </c>
      <c r="L50" s="16">
        <v>1000</v>
      </c>
      <c r="M50" s="16" t="s">
        <v>228</v>
      </c>
      <c r="N50" s="26">
        <v>45380</v>
      </c>
      <c r="O50" s="17" t="s">
        <v>24</v>
      </c>
    </row>
    <row r="51" s="4" customFormat="1" ht="50" customHeight="1" spans="1:15">
      <c r="A51" s="34"/>
      <c r="B51" s="16">
        <v>49</v>
      </c>
      <c r="C51" s="24" t="s">
        <v>229</v>
      </c>
      <c r="D51" s="26">
        <v>45380</v>
      </c>
      <c r="E51" s="26">
        <v>45380</v>
      </c>
      <c r="F51" s="16" t="s">
        <v>230</v>
      </c>
      <c r="G51" s="16" t="s">
        <v>231</v>
      </c>
      <c r="H51" s="16" t="s">
        <v>225</v>
      </c>
      <c r="I51" s="19" t="s">
        <v>80</v>
      </c>
      <c r="J51" s="16" t="s">
        <v>226</v>
      </c>
      <c r="K51" s="16" t="s">
        <v>227</v>
      </c>
      <c r="L51" s="16">
        <v>1000</v>
      </c>
      <c r="M51" s="16" t="s">
        <v>232</v>
      </c>
      <c r="N51" s="26">
        <v>45380</v>
      </c>
      <c r="O51" s="17" t="s">
        <v>24</v>
      </c>
    </row>
    <row r="52" s="4" customFormat="1" ht="50" customHeight="1" spans="1:15">
      <c r="A52" s="34"/>
      <c r="B52" s="16">
        <v>50</v>
      </c>
      <c r="C52" s="24" t="s">
        <v>233</v>
      </c>
      <c r="D52" s="26">
        <v>45380</v>
      </c>
      <c r="E52" s="26">
        <v>45380</v>
      </c>
      <c r="F52" s="16" t="s">
        <v>234</v>
      </c>
      <c r="G52" s="16" t="s">
        <v>231</v>
      </c>
      <c r="H52" s="16" t="s">
        <v>188</v>
      </c>
      <c r="I52" s="19" t="s">
        <v>80</v>
      </c>
      <c r="J52" s="16" t="s">
        <v>235</v>
      </c>
      <c r="K52" s="16" t="s">
        <v>236</v>
      </c>
      <c r="L52" s="16">
        <v>1000</v>
      </c>
      <c r="M52" s="16" t="s">
        <v>232</v>
      </c>
      <c r="N52" s="26">
        <v>45380</v>
      </c>
      <c r="O52" s="17" t="s">
        <v>24</v>
      </c>
    </row>
    <row r="53" s="4" customFormat="1" ht="50" customHeight="1" spans="1:15">
      <c r="A53" s="34"/>
      <c r="B53" s="16">
        <v>51</v>
      </c>
      <c r="C53" s="16" t="s">
        <v>237</v>
      </c>
      <c r="D53" s="26">
        <v>45383</v>
      </c>
      <c r="E53" s="26">
        <v>45383</v>
      </c>
      <c r="F53" s="16" t="s">
        <v>238</v>
      </c>
      <c r="G53" s="16" t="s">
        <v>239</v>
      </c>
      <c r="H53" s="16" t="s">
        <v>40</v>
      </c>
      <c r="I53" s="16" t="s">
        <v>20</v>
      </c>
      <c r="J53" s="16" t="s">
        <v>41</v>
      </c>
      <c r="K53" s="16" t="s">
        <v>42</v>
      </c>
      <c r="L53" s="16">
        <v>5000</v>
      </c>
      <c r="M53" s="16" t="s">
        <v>240</v>
      </c>
      <c r="N53" s="26">
        <v>45390</v>
      </c>
      <c r="O53" s="17" t="s">
        <v>24</v>
      </c>
    </row>
    <row r="54" s="4" customFormat="1" ht="50" customHeight="1" spans="1:15">
      <c r="A54" s="34"/>
      <c r="B54" s="16">
        <v>52</v>
      </c>
      <c r="C54" s="16" t="s">
        <v>241</v>
      </c>
      <c r="D54" s="26">
        <v>45380</v>
      </c>
      <c r="E54" s="26">
        <v>45383</v>
      </c>
      <c r="F54" s="16" t="s">
        <v>242</v>
      </c>
      <c r="G54" s="16" t="s">
        <v>243</v>
      </c>
      <c r="H54" s="16" t="s">
        <v>40</v>
      </c>
      <c r="I54" s="16" t="s">
        <v>20</v>
      </c>
      <c r="J54" s="16" t="s">
        <v>41</v>
      </c>
      <c r="K54" s="16" t="s">
        <v>42</v>
      </c>
      <c r="L54" s="16">
        <v>5000</v>
      </c>
      <c r="M54" s="16" t="s">
        <v>244</v>
      </c>
      <c r="N54" s="26">
        <v>45390</v>
      </c>
      <c r="O54" s="17" t="s">
        <v>24</v>
      </c>
    </row>
    <row r="55" s="4" customFormat="1" ht="50" customHeight="1" spans="1:15">
      <c r="A55" s="34"/>
      <c r="B55" s="16">
        <v>53</v>
      </c>
      <c r="C55" s="16" t="s">
        <v>245</v>
      </c>
      <c r="D55" s="26">
        <v>45383</v>
      </c>
      <c r="E55" s="26">
        <v>45384</v>
      </c>
      <c r="F55" s="16" t="s">
        <v>246</v>
      </c>
      <c r="G55" s="16" t="s">
        <v>247</v>
      </c>
      <c r="H55" s="16" t="s">
        <v>40</v>
      </c>
      <c r="I55" s="16" t="s">
        <v>20</v>
      </c>
      <c r="J55" s="16" t="s">
        <v>41</v>
      </c>
      <c r="K55" s="16" t="s">
        <v>42</v>
      </c>
      <c r="L55" s="16">
        <v>5000</v>
      </c>
      <c r="M55" s="16" t="s">
        <v>248</v>
      </c>
      <c r="N55" s="26">
        <v>45390</v>
      </c>
      <c r="O55" s="17" t="s">
        <v>24</v>
      </c>
    </row>
    <row r="56" s="4" customFormat="1" ht="50" customHeight="1" spans="1:15">
      <c r="A56" s="34"/>
      <c r="B56" s="16">
        <v>54</v>
      </c>
      <c r="C56" s="16" t="s">
        <v>249</v>
      </c>
      <c r="D56" s="26">
        <v>45383</v>
      </c>
      <c r="E56" s="26">
        <v>45384</v>
      </c>
      <c r="F56" s="16" t="s">
        <v>250</v>
      </c>
      <c r="G56" s="16" t="s">
        <v>251</v>
      </c>
      <c r="H56" s="16" t="s">
        <v>40</v>
      </c>
      <c r="I56" s="16" t="s">
        <v>20</v>
      </c>
      <c r="J56" s="16" t="s">
        <v>41</v>
      </c>
      <c r="K56" s="16" t="s">
        <v>42</v>
      </c>
      <c r="L56" s="16">
        <v>5000</v>
      </c>
      <c r="M56" s="16" t="s">
        <v>252</v>
      </c>
      <c r="N56" s="26">
        <v>45390</v>
      </c>
      <c r="O56" s="17" t="s">
        <v>24</v>
      </c>
    </row>
    <row r="57" s="4" customFormat="1" ht="50" customHeight="1" spans="1:15">
      <c r="A57" s="34"/>
      <c r="B57" s="16">
        <v>55</v>
      </c>
      <c r="C57" s="16" t="s">
        <v>253</v>
      </c>
      <c r="D57" s="26">
        <v>45383</v>
      </c>
      <c r="E57" s="26">
        <v>45384</v>
      </c>
      <c r="F57" s="16" t="s">
        <v>254</v>
      </c>
      <c r="G57" s="16" t="s">
        <v>255</v>
      </c>
      <c r="H57" s="16" t="s">
        <v>40</v>
      </c>
      <c r="I57" s="16" t="s">
        <v>20</v>
      </c>
      <c r="J57" s="16" t="s">
        <v>41</v>
      </c>
      <c r="K57" s="16" t="s">
        <v>42</v>
      </c>
      <c r="L57" s="16">
        <v>5000</v>
      </c>
      <c r="M57" s="16" t="s">
        <v>256</v>
      </c>
      <c r="N57" s="26">
        <v>45390</v>
      </c>
      <c r="O57" s="17" t="s">
        <v>24</v>
      </c>
    </row>
    <row r="58" s="7" customFormat="1" ht="50" customHeight="1" spans="1:15">
      <c r="A58" s="37"/>
      <c r="B58" s="16">
        <v>56</v>
      </c>
      <c r="C58" s="38" t="s">
        <v>257</v>
      </c>
      <c r="D58" s="39">
        <v>45390</v>
      </c>
      <c r="E58" s="39">
        <v>45393</v>
      </c>
      <c r="F58" s="38" t="s">
        <v>23</v>
      </c>
      <c r="G58" s="38" t="s">
        <v>258</v>
      </c>
      <c r="H58" s="38" t="s">
        <v>259</v>
      </c>
      <c r="I58" s="38" t="s">
        <v>20</v>
      </c>
      <c r="J58" s="38" t="s">
        <v>260</v>
      </c>
      <c r="K58" s="38" t="s">
        <v>167</v>
      </c>
      <c r="L58" s="38">
        <v>10000</v>
      </c>
      <c r="M58" s="38" t="s">
        <v>261</v>
      </c>
      <c r="N58" s="39">
        <v>45393</v>
      </c>
      <c r="O58" s="17" t="s">
        <v>24</v>
      </c>
    </row>
    <row r="59" s="4" customFormat="1" ht="50" customHeight="1" spans="1:15">
      <c r="A59" s="34"/>
      <c r="B59" s="16">
        <v>57</v>
      </c>
      <c r="C59" s="16" t="s">
        <v>262</v>
      </c>
      <c r="D59" s="26">
        <v>45379</v>
      </c>
      <c r="E59" s="26">
        <v>45398</v>
      </c>
      <c r="F59" s="16" t="s">
        <v>263</v>
      </c>
      <c r="G59" s="16" t="s">
        <v>264</v>
      </c>
      <c r="H59" s="16" t="s">
        <v>61</v>
      </c>
      <c r="I59" s="16" t="s">
        <v>20</v>
      </c>
      <c r="J59" s="16" t="s">
        <v>265</v>
      </c>
      <c r="K59" s="16" t="s">
        <v>49</v>
      </c>
      <c r="L59" s="16">
        <v>10000</v>
      </c>
      <c r="M59" s="16" t="s">
        <v>23</v>
      </c>
      <c r="N59" s="26">
        <v>45398</v>
      </c>
      <c r="O59" s="17" t="s">
        <v>24</v>
      </c>
    </row>
    <row r="60" s="4" customFormat="1" ht="50" customHeight="1" spans="1:15">
      <c r="A60" s="34"/>
      <c r="B60" s="16">
        <v>58</v>
      </c>
      <c r="C60" s="16" t="s">
        <v>266</v>
      </c>
      <c r="D60" s="26">
        <v>45394</v>
      </c>
      <c r="E60" s="26">
        <v>45398</v>
      </c>
      <c r="F60" s="16" t="s">
        <v>267</v>
      </c>
      <c r="G60" s="16" t="s">
        <v>239</v>
      </c>
      <c r="H60" s="16" t="s">
        <v>40</v>
      </c>
      <c r="I60" s="16" t="s">
        <v>20</v>
      </c>
      <c r="J60" s="16" t="s">
        <v>41</v>
      </c>
      <c r="K60" s="16" t="s">
        <v>42</v>
      </c>
      <c r="L60" s="16">
        <v>5000</v>
      </c>
      <c r="M60" s="16" t="s">
        <v>240</v>
      </c>
      <c r="N60" s="26">
        <v>45398</v>
      </c>
      <c r="O60" s="17" t="s">
        <v>24</v>
      </c>
    </row>
    <row r="61" s="4" customFormat="1" ht="50" customHeight="1" spans="1:15">
      <c r="A61" s="34"/>
      <c r="B61" s="16">
        <v>59</v>
      </c>
      <c r="C61" s="16" t="s">
        <v>268</v>
      </c>
      <c r="D61" s="26">
        <v>45394</v>
      </c>
      <c r="E61" s="26">
        <v>45399</v>
      </c>
      <c r="F61" s="16" t="s">
        <v>269</v>
      </c>
      <c r="G61" s="16" t="s">
        <v>243</v>
      </c>
      <c r="H61" s="16" t="s">
        <v>40</v>
      </c>
      <c r="I61" s="16" t="s">
        <v>20</v>
      </c>
      <c r="J61" s="16" t="s">
        <v>41</v>
      </c>
      <c r="K61" s="16" t="s">
        <v>42</v>
      </c>
      <c r="L61" s="16">
        <v>5000</v>
      </c>
      <c r="M61" s="16" t="s">
        <v>244</v>
      </c>
      <c r="N61" s="26">
        <v>45399</v>
      </c>
      <c r="O61" s="17" t="s">
        <v>24</v>
      </c>
    </row>
    <row r="62" s="4" customFormat="1" ht="50" customHeight="1" spans="1:15">
      <c r="A62" s="34"/>
      <c r="B62" s="16">
        <v>60</v>
      </c>
      <c r="C62" s="16" t="s">
        <v>270</v>
      </c>
      <c r="D62" s="26">
        <v>45394</v>
      </c>
      <c r="E62" s="26">
        <v>45398</v>
      </c>
      <c r="F62" s="16" t="s">
        <v>271</v>
      </c>
      <c r="G62" s="16" t="s">
        <v>272</v>
      </c>
      <c r="H62" s="16" t="s">
        <v>40</v>
      </c>
      <c r="I62" s="16" t="s">
        <v>20</v>
      </c>
      <c r="J62" s="16" t="s">
        <v>41</v>
      </c>
      <c r="K62" s="16" t="s">
        <v>42</v>
      </c>
      <c r="L62" s="16">
        <v>5000</v>
      </c>
      <c r="M62" s="16" t="s">
        <v>273</v>
      </c>
      <c r="N62" s="26">
        <v>45398</v>
      </c>
      <c r="O62" s="17" t="s">
        <v>24</v>
      </c>
    </row>
    <row r="63" s="4" customFormat="1" ht="50" customHeight="1" spans="1:15">
      <c r="A63" s="34"/>
      <c r="B63" s="16">
        <v>61</v>
      </c>
      <c r="C63" s="16" t="s">
        <v>274</v>
      </c>
      <c r="D63" s="26">
        <v>45399</v>
      </c>
      <c r="E63" s="26">
        <v>45399</v>
      </c>
      <c r="F63" s="16" t="s">
        <v>275</v>
      </c>
      <c r="G63" s="16" t="s">
        <v>276</v>
      </c>
      <c r="H63" s="16" t="s">
        <v>195</v>
      </c>
      <c r="I63" s="16" t="s">
        <v>20</v>
      </c>
      <c r="J63" s="16" t="s">
        <v>196</v>
      </c>
      <c r="K63" s="16" t="s">
        <v>197</v>
      </c>
      <c r="L63" s="16">
        <v>1000</v>
      </c>
      <c r="M63" s="16" t="s">
        <v>23</v>
      </c>
      <c r="N63" s="26">
        <v>45399</v>
      </c>
      <c r="O63" s="17" t="s">
        <v>24</v>
      </c>
    </row>
    <row r="64" s="4" customFormat="1" ht="50" customHeight="1" spans="1:15">
      <c r="A64" s="34"/>
      <c r="B64" s="16">
        <v>62</v>
      </c>
      <c r="C64" s="16" t="s">
        <v>277</v>
      </c>
      <c r="D64" s="26">
        <v>45394</v>
      </c>
      <c r="E64" s="26">
        <v>45399</v>
      </c>
      <c r="F64" s="16" t="s">
        <v>23</v>
      </c>
      <c r="G64" s="16" t="s">
        <v>278</v>
      </c>
      <c r="H64" s="16" t="s">
        <v>259</v>
      </c>
      <c r="I64" s="16" t="s">
        <v>20</v>
      </c>
      <c r="J64" s="16" t="s">
        <v>260</v>
      </c>
      <c r="K64" s="16" t="s">
        <v>167</v>
      </c>
      <c r="L64" s="16">
        <v>10000</v>
      </c>
      <c r="M64" s="16" t="s">
        <v>279</v>
      </c>
      <c r="N64" s="26">
        <v>45399</v>
      </c>
      <c r="O64" s="17" t="s">
        <v>24</v>
      </c>
    </row>
    <row r="65" s="4" customFormat="1" ht="50" customHeight="1" spans="1:15">
      <c r="A65" s="34"/>
      <c r="B65" s="16">
        <v>63</v>
      </c>
      <c r="C65" s="16" t="s">
        <v>280</v>
      </c>
      <c r="D65" s="26">
        <v>45398</v>
      </c>
      <c r="E65" s="26">
        <v>45400</v>
      </c>
      <c r="F65" s="16" t="s">
        <v>281</v>
      </c>
      <c r="G65" s="16" t="s">
        <v>282</v>
      </c>
      <c r="H65" s="16" t="s">
        <v>40</v>
      </c>
      <c r="I65" s="16" t="s">
        <v>20</v>
      </c>
      <c r="J65" s="16" t="s">
        <v>41</v>
      </c>
      <c r="K65" s="16" t="s">
        <v>42</v>
      </c>
      <c r="L65" s="16">
        <v>5000</v>
      </c>
      <c r="M65" s="16" t="s">
        <v>283</v>
      </c>
      <c r="N65" s="26">
        <v>45401</v>
      </c>
      <c r="O65" s="17" t="s">
        <v>24</v>
      </c>
    </row>
    <row r="66" s="4" customFormat="1" ht="50" customHeight="1" spans="1:15">
      <c r="A66" s="34"/>
      <c r="B66" s="16">
        <v>64</v>
      </c>
      <c r="C66" s="16" t="s">
        <v>284</v>
      </c>
      <c r="D66" s="26">
        <v>45398</v>
      </c>
      <c r="E66" s="26">
        <v>45401</v>
      </c>
      <c r="F66" s="16" t="s">
        <v>285</v>
      </c>
      <c r="G66" s="16" t="s">
        <v>255</v>
      </c>
      <c r="H66" s="16" t="s">
        <v>40</v>
      </c>
      <c r="I66" s="16" t="s">
        <v>20</v>
      </c>
      <c r="J66" s="16" t="s">
        <v>41</v>
      </c>
      <c r="K66" s="16" t="s">
        <v>42</v>
      </c>
      <c r="L66" s="16">
        <v>5000</v>
      </c>
      <c r="M66" s="16" t="s">
        <v>256</v>
      </c>
      <c r="N66" s="26">
        <v>45404</v>
      </c>
      <c r="O66" s="17" t="s">
        <v>24</v>
      </c>
    </row>
    <row r="67" s="4" customFormat="1" ht="50" customHeight="1" spans="1:15">
      <c r="A67" s="34"/>
      <c r="B67" s="16">
        <v>65</v>
      </c>
      <c r="C67" s="16" t="s">
        <v>286</v>
      </c>
      <c r="D67" s="26">
        <v>45402</v>
      </c>
      <c r="E67" s="26">
        <v>45404</v>
      </c>
      <c r="F67" s="16" t="s">
        <v>287</v>
      </c>
      <c r="G67" s="16" t="s">
        <v>288</v>
      </c>
      <c r="H67" s="16" t="s">
        <v>40</v>
      </c>
      <c r="I67" s="16" t="s">
        <v>20</v>
      </c>
      <c r="J67" s="16" t="s">
        <v>41</v>
      </c>
      <c r="K67" s="16" t="s">
        <v>42</v>
      </c>
      <c r="L67" s="16">
        <v>5000</v>
      </c>
      <c r="M67" s="16" t="s">
        <v>289</v>
      </c>
      <c r="N67" s="26">
        <v>45406</v>
      </c>
      <c r="O67" s="17" t="s">
        <v>24</v>
      </c>
    </row>
    <row r="68" s="4" customFormat="1" ht="50" customHeight="1" spans="1:15">
      <c r="A68" s="34"/>
      <c r="B68" s="16">
        <v>66</v>
      </c>
      <c r="C68" s="16" t="s">
        <v>290</v>
      </c>
      <c r="D68" s="26">
        <v>45401</v>
      </c>
      <c r="E68" s="26">
        <v>45404</v>
      </c>
      <c r="F68" s="16" t="s">
        <v>291</v>
      </c>
      <c r="G68" s="16" t="s">
        <v>292</v>
      </c>
      <c r="H68" s="16" t="s">
        <v>40</v>
      </c>
      <c r="I68" s="16" t="s">
        <v>20</v>
      </c>
      <c r="J68" s="16" t="s">
        <v>41</v>
      </c>
      <c r="K68" s="16" t="s">
        <v>42</v>
      </c>
      <c r="L68" s="16">
        <v>5000</v>
      </c>
      <c r="M68" s="16" t="s">
        <v>293</v>
      </c>
      <c r="N68" s="26">
        <v>45406</v>
      </c>
      <c r="O68" s="17" t="s">
        <v>24</v>
      </c>
    </row>
    <row r="69" s="4" customFormat="1" ht="50" customHeight="1" spans="1:15">
      <c r="A69" s="34"/>
      <c r="B69" s="16">
        <v>67</v>
      </c>
      <c r="C69" s="16" t="s">
        <v>294</v>
      </c>
      <c r="D69" s="26">
        <v>45400</v>
      </c>
      <c r="E69" s="26">
        <v>45400</v>
      </c>
      <c r="F69" s="16" t="s">
        <v>295</v>
      </c>
      <c r="G69" s="16" t="s">
        <v>296</v>
      </c>
      <c r="H69" s="16" t="s">
        <v>297</v>
      </c>
      <c r="I69" s="16" t="s">
        <v>20</v>
      </c>
      <c r="J69" s="16" t="s">
        <v>298</v>
      </c>
      <c r="K69" s="16" t="s">
        <v>299</v>
      </c>
      <c r="L69" s="16">
        <v>500</v>
      </c>
      <c r="M69" s="16" t="s">
        <v>300</v>
      </c>
      <c r="N69" s="26">
        <v>45400</v>
      </c>
      <c r="O69" s="17" t="s">
        <v>24</v>
      </c>
    </row>
    <row r="70" s="4" customFormat="1" ht="50" customHeight="1" spans="1:15">
      <c r="A70" s="34"/>
      <c r="B70" s="16">
        <v>68</v>
      </c>
      <c r="C70" s="16" t="s">
        <v>301</v>
      </c>
      <c r="D70" s="26">
        <v>45404</v>
      </c>
      <c r="E70" s="26">
        <v>45406</v>
      </c>
      <c r="F70" s="16" t="s">
        <v>302</v>
      </c>
      <c r="G70" s="16" t="s">
        <v>303</v>
      </c>
      <c r="H70" s="16" t="s">
        <v>40</v>
      </c>
      <c r="I70" s="16" t="s">
        <v>20</v>
      </c>
      <c r="J70" s="16" t="s">
        <v>41</v>
      </c>
      <c r="K70" s="16" t="s">
        <v>42</v>
      </c>
      <c r="L70" s="16">
        <v>5000</v>
      </c>
      <c r="M70" s="16" t="s">
        <v>304</v>
      </c>
      <c r="N70" s="26">
        <v>45408</v>
      </c>
      <c r="O70" s="17" t="s">
        <v>24</v>
      </c>
    </row>
    <row r="71" s="4" customFormat="1" ht="50" customHeight="1" spans="1:15">
      <c r="A71" s="34"/>
      <c r="B71" s="16">
        <v>69</v>
      </c>
      <c r="C71" s="16" t="s">
        <v>305</v>
      </c>
      <c r="D71" s="26">
        <v>45404</v>
      </c>
      <c r="E71" s="26">
        <v>45406</v>
      </c>
      <c r="F71" s="16" t="s">
        <v>306</v>
      </c>
      <c r="G71" s="16" t="s">
        <v>303</v>
      </c>
      <c r="H71" s="16" t="s">
        <v>40</v>
      </c>
      <c r="I71" s="16" t="s">
        <v>20</v>
      </c>
      <c r="J71" s="16" t="s">
        <v>41</v>
      </c>
      <c r="K71" s="16" t="s">
        <v>42</v>
      </c>
      <c r="L71" s="16">
        <v>5000</v>
      </c>
      <c r="M71" s="16" t="s">
        <v>304</v>
      </c>
      <c r="N71" s="26">
        <v>45408</v>
      </c>
      <c r="O71" s="17" t="s">
        <v>24</v>
      </c>
    </row>
    <row r="72" s="4" customFormat="1" ht="40" customHeight="1" spans="1:15">
      <c r="A72" s="34"/>
      <c r="B72" s="16">
        <v>70</v>
      </c>
      <c r="C72" s="16" t="s">
        <v>307</v>
      </c>
      <c r="D72" s="26">
        <v>45404</v>
      </c>
      <c r="E72" s="26">
        <v>45406</v>
      </c>
      <c r="F72" s="16" t="s">
        <v>308</v>
      </c>
      <c r="G72" s="16" t="s">
        <v>303</v>
      </c>
      <c r="H72" s="16" t="s">
        <v>40</v>
      </c>
      <c r="I72" s="16" t="s">
        <v>20</v>
      </c>
      <c r="J72" s="16" t="s">
        <v>41</v>
      </c>
      <c r="K72" s="16" t="s">
        <v>42</v>
      </c>
      <c r="L72" s="16">
        <v>5000</v>
      </c>
      <c r="M72" s="16" t="s">
        <v>304</v>
      </c>
      <c r="N72" s="26">
        <v>45408</v>
      </c>
      <c r="O72" s="17" t="s">
        <v>24</v>
      </c>
    </row>
    <row r="73" s="4" customFormat="1" ht="50" customHeight="1" spans="1:15">
      <c r="A73" s="34"/>
      <c r="B73" s="16">
        <v>71</v>
      </c>
      <c r="C73" s="16" t="s">
        <v>309</v>
      </c>
      <c r="D73" s="26">
        <v>45400</v>
      </c>
      <c r="E73" s="26">
        <v>45406</v>
      </c>
      <c r="F73" s="16" t="s">
        <v>23</v>
      </c>
      <c r="G73" s="16" t="s">
        <v>310</v>
      </c>
      <c r="H73" s="16" t="s">
        <v>259</v>
      </c>
      <c r="I73" s="16" t="s">
        <v>20</v>
      </c>
      <c r="J73" s="16" t="s">
        <v>260</v>
      </c>
      <c r="K73" s="16" t="s">
        <v>167</v>
      </c>
      <c r="L73" s="16">
        <v>20000</v>
      </c>
      <c r="M73" s="16" t="s">
        <v>168</v>
      </c>
      <c r="N73" s="26">
        <v>45406</v>
      </c>
      <c r="O73" s="17" t="s">
        <v>24</v>
      </c>
    </row>
    <row r="74" s="4" customFormat="1" ht="40" customHeight="1" spans="1:15">
      <c r="A74" s="34"/>
      <c r="B74" s="16">
        <v>72</v>
      </c>
      <c r="C74" s="16" t="s">
        <v>311</v>
      </c>
      <c r="D74" s="26">
        <v>45406</v>
      </c>
      <c r="E74" s="26">
        <v>45407</v>
      </c>
      <c r="F74" s="16" t="s">
        <v>312</v>
      </c>
      <c r="G74" s="16" t="s">
        <v>313</v>
      </c>
      <c r="H74" s="16" t="s">
        <v>40</v>
      </c>
      <c r="I74" s="16" t="s">
        <v>20</v>
      </c>
      <c r="J74" s="16" t="s">
        <v>41</v>
      </c>
      <c r="K74" s="16" t="s">
        <v>42</v>
      </c>
      <c r="L74" s="16">
        <v>5000</v>
      </c>
      <c r="M74" s="16" t="s">
        <v>314</v>
      </c>
      <c r="N74" s="26">
        <v>45408</v>
      </c>
      <c r="O74" s="17" t="s">
        <v>24</v>
      </c>
    </row>
    <row r="75" s="4" customFormat="1" ht="40" customHeight="1" spans="1:15">
      <c r="A75" s="34"/>
      <c r="B75" s="16">
        <v>73</v>
      </c>
      <c r="C75" s="16" t="s">
        <v>315</v>
      </c>
      <c r="D75" s="26">
        <v>45407</v>
      </c>
      <c r="E75" s="26">
        <v>45410</v>
      </c>
      <c r="F75" s="16" t="s">
        <v>316</v>
      </c>
      <c r="G75" s="16" t="s">
        <v>317</v>
      </c>
      <c r="H75" s="16" t="s">
        <v>40</v>
      </c>
      <c r="I75" s="16" t="s">
        <v>20</v>
      </c>
      <c r="J75" s="16" t="s">
        <v>41</v>
      </c>
      <c r="K75" s="16" t="s">
        <v>42</v>
      </c>
      <c r="L75" s="16">
        <v>5000</v>
      </c>
      <c r="M75" s="16" t="s">
        <v>318</v>
      </c>
      <c r="N75" s="26">
        <v>45410</v>
      </c>
      <c r="O75" s="17" t="s">
        <v>24</v>
      </c>
    </row>
    <row r="76" s="4" customFormat="1" ht="40" customHeight="1" spans="1:15">
      <c r="A76" s="34"/>
      <c r="B76" s="16">
        <v>74</v>
      </c>
      <c r="C76" s="16" t="s">
        <v>319</v>
      </c>
      <c r="D76" s="26">
        <v>45405</v>
      </c>
      <c r="E76" s="26">
        <v>45410</v>
      </c>
      <c r="F76" s="16" t="s">
        <v>320</v>
      </c>
      <c r="G76" s="16" t="s">
        <v>321</v>
      </c>
      <c r="H76" s="16" t="s">
        <v>61</v>
      </c>
      <c r="I76" s="16" t="s">
        <v>20</v>
      </c>
      <c r="J76" s="16" t="s">
        <v>265</v>
      </c>
      <c r="K76" s="16" t="s">
        <v>49</v>
      </c>
      <c r="L76" s="16">
        <v>10000</v>
      </c>
      <c r="M76" s="16" t="s">
        <v>23</v>
      </c>
      <c r="N76" s="26">
        <v>45410</v>
      </c>
      <c r="O76" s="17" t="s">
        <v>24</v>
      </c>
    </row>
  </sheetData>
  <mergeCells count="1">
    <mergeCell ref="B1:O1"/>
  </mergeCells>
  <dataValidations count="1">
    <dataValidation type="textLength" operator="between" allowBlank="1" showInputMessage="1" showErrorMessage="1" errorTitle="格式错误提示" error="请按注释重新输入！" promptTitle="行政相对人名称" prompt="1)必填项&#10;2)输入类型:文本&#10;3)限制长度:256个字节&#10;" sqref="G22">
      <formula1>1</formula1>
      <formula2>256</formula2>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全部案件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2023-01-09T10:15:00Z</dcterms:created>
  <dcterms:modified xsi:type="dcterms:W3CDTF">2024-05-06T04:28:54Z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A6B04E1845BA4B1BB301E4FE747ECD76</vt:lpwstr>
  </property>
  <property fmtid="{D5CDD505-2E9C-101B-9397-08002B2CF9AE}" pid="3" name="KSOProductBuildVer">
    <vt:lpwstr>2052-10.8.0.6423</vt:lpwstr>
  </property>
</Properties>
</file>